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15" activeTab="0"/>
  </bookViews>
  <sheets>
    <sheet name="TUAN 15 (HK1 )DC " sheetId="1" r:id="rId1"/>
  </sheets>
  <definedNames>
    <definedName name="_xlnm.Print_Titles" localSheetId="0">'TUAN 15 (HK1 )DC '!$6:$8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<sst xmlns="http://schemas.openxmlformats.org/spreadsheetml/2006/main" count="563" uniqueCount="130">
  <si>
    <t xml:space="preserve">LỊCH HỌC THỰC HÀNH </t>
  </si>
  <si>
    <t>TUẦN  15- HK1  NĂM HỌC 2020-2021</t>
  </si>
  <si>
    <t>TỪ 14/12 đến 20/12/2020</t>
  </si>
  <si>
    <t>Điều chỉnh 13.12.2020</t>
  </si>
  <si>
    <t>TT</t>
  </si>
  <si>
    <t xml:space="preserve">hệ </t>
  </si>
  <si>
    <t>Khóa</t>
  </si>
  <si>
    <t>Lớp</t>
  </si>
  <si>
    <t>Môn học</t>
  </si>
  <si>
    <t>Thứ 2</t>
  </si>
  <si>
    <t>Thứ 3</t>
  </si>
  <si>
    <t>Thứ 4</t>
  </si>
  <si>
    <t>Thứ 5</t>
  </si>
  <si>
    <t>Thứ 6</t>
  </si>
  <si>
    <t>Thứ 7</t>
  </si>
  <si>
    <t>CN</t>
  </si>
  <si>
    <t xml:space="preserve">Tên giáo viên </t>
  </si>
  <si>
    <t xml:space="preserve">MAX LOP </t>
  </si>
  <si>
    <t xml:space="preserve">tổng </t>
  </si>
  <si>
    <t>nhóm</t>
  </si>
  <si>
    <t>Ca</t>
  </si>
  <si>
    <t xml:space="preserve">Phòng </t>
  </si>
  <si>
    <t xml:space="preserve">Xưởng </t>
  </si>
  <si>
    <t xml:space="preserve">Thực hiện </t>
  </si>
  <si>
    <t>TH</t>
  </si>
  <si>
    <t>ĐH</t>
  </si>
  <si>
    <t>202010403157001</t>
  </si>
  <si>
    <t>Thiết kế thời trang 9</t>
  </si>
  <si>
    <t>403</t>
  </si>
  <si>
    <t xml:space="preserve">Cô Trang </t>
  </si>
  <si>
    <t>OK</t>
  </si>
  <si>
    <t>1,2,3,4,5,6</t>
  </si>
  <si>
    <t>0403157</t>
  </si>
  <si>
    <t>Xưởng 
trường</t>
  </si>
  <si>
    <t>Thiết kế thời trang</t>
  </si>
  <si>
    <t>07/09/2020</t>
  </si>
  <si>
    <t>Xưởng trường(Mã 01)</t>
  </si>
  <si>
    <t>01</t>
  </si>
  <si>
    <t>SV Đăng ký học</t>
  </si>
  <si>
    <t>Mở</t>
  </si>
  <si>
    <t>202010403157002</t>
  </si>
  <si>
    <t>1</t>
  </si>
  <si>
    <t>X7</t>
  </si>
  <si>
    <t>C. Q. Mai</t>
  </si>
  <si>
    <t>Xưởng trường(Mã 02)</t>
  </si>
  <si>
    <t>02</t>
  </si>
  <si>
    <t>20201GF6051002</t>
  </si>
  <si>
    <t>Thiết kế và giác sơ đồ trên máy tính</t>
  </si>
  <si>
    <t>1+2</t>
  </si>
  <si>
    <t>PM2</t>
  </si>
  <si>
    <t xml:space="preserve">T. Tùng </t>
  </si>
  <si>
    <t>7,8,9,10,11,12</t>
  </si>
  <si>
    <t>Xưởng TH Khoa CN May</t>
  </si>
  <si>
    <t>CN May</t>
  </si>
  <si>
    <t>20201GF6055001</t>
  </si>
  <si>
    <t>Thực hành thiết kế và chế thử comple</t>
  </si>
  <si>
    <t>X1</t>
  </si>
  <si>
    <t xml:space="preserve">Cô . Q Hương </t>
  </si>
  <si>
    <t>20201GF6055002</t>
  </si>
  <si>
    <t xml:space="preserve">Cô Kim Hòa </t>
  </si>
  <si>
    <t>DC</t>
  </si>
  <si>
    <t>20201GF6055004</t>
  </si>
  <si>
    <t>04</t>
  </si>
  <si>
    <t>20201GF6055005</t>
  </si>
  <si>
    <t xml:space="preserve">Cô Đỗ Thủy </t>
  </si>
  <si>
    <t>XONG</t>
  </si>
  <si>
    <t>05</t>
  </si>
  <si>
    <t>20201GF6055007</t>
  </si>
  <si>
    <t>X3</t>
  </si>
  <si>
    <t>07</t>
  </si>
  <si>
    <t>20201GF6055008</t>
  </si>
  <si>
    <t xml:space="preserve">Cô Đoàn Thủy </t>
  </si>
  <si>
    <t>08</t>
  </si>
  <si>
    <t>20201GF6055009</t>
  </si>
  <si>
    <t>C. Mai Hoa</t>
  </si>
  <si>
    <t>09</t>
  </si>
  <si>
    <t xml:space="preserve">CĐ </t>
  </si>
  <si>
    <t>CĐ May1</t>
  </si>
  <si>
    <t>Thiết kế mẫu công nghiệp</t>
  </si>
  <si>
    <t>X6</t>
  </si>
  <si>
    <t>Tuần 11-13</t>
  </si>
  <si>
    <t xml:space="preserve">Cô P. Huyền </t>
  </si>
  <si>
    <t>CHUA</t>
  </si>
  <si>
    <t>CĐ May2</t>
  </si>
  <si>
    <t>XEM</t>
  </si>
  <si>
    <t xml:space="preserve">OK </t>
  </si>
  <si>
    <t xml:space="preserve">C. Y Ngọc </t>
  </si>
  <si>
    <t xml:space="preserve">CHƯA </t>
  </si>
  <si>
    <t>XM</t>
  </si>
  <si>
    <t>CĐ May3</t>
  </si>
  <si>
    <t xml:space="preserve">Cô P. Thắm </t>
  </si>
  <si>
    <t>2</t>
  </si>
  <si>
    <t>CĐ May4</t>
  </si>
  <si>
    <t>CĐ MAY1</t>
  </si>
  <si>
    <t>THTKTP1</t>
  </si>
  <si>
    <t>X2</t>
  </si>
  <si>
    <t>BS</t>
  </si>
  <si>
    <t xml:space="preserve">C. T Mai </t>
  </si>
  <si>
    <t xml:space="preserve">C. Luyến </t>
  </si>
  <si>
    <t>CĐ MAY2</t>
  </si>
  <si>
    <t>T.Du</t>
  </si>
  <si>
    <t xml:space="preserve">XEM LẠI </t>
  </si>
  <si>
    <t xml:space="preserve">TK quần áo trẻ em </t>
  </si>
  <si>
    <t>4</t>
  </si>
  <si>
    <t>Tiết 1-6</t>
  </si>
  <si>
    <t>Tuần 14-16</t>
  </si>
  <si>
    <t>Tiết 7-12</t>
  </si>
  <si>
    <t>XP</t>
  </si>
  <si>
    <t>trùng</t>
  </si>
  <si>
    <t>20201GF6051001</t>
  </si>
  <si>
    <t xml:space="preserve">BSUNG </t>
  </si>
  <si>
    <t>Chủ nhật</t>
  </si>
  <si>
    <t>CĐ MAY</t>
  </si>
  <si>
    <t>Chấm TTTN K20</t>
  </si>
  <si>
    <t>1h30</t>
  </si>
  <si>
    <t>CÔ Mai Hương, Cô Luyến</t>
  </si>
  <si>
    <t>8h 00</t>
  </si>
  <si>
    <t xml:space="preserve">Cô Q. Hương, Y.Ngọc </t>
  </si>
  <si>
    <t>ĐHMay1</t>
  </si>
  <si>
    <t xml:space="preserve">Vẽ Mỹ thuật </t>
  </si>
  <si>
    <t xml:space="preserve">C. Phương </t>
  </si>
  <si>
    <t xml:space="preserve">T. Việt </t>
  </si>
  <si>
    <t>ĐHMay2</t>
  </si>
  <si>
    <t xml:space="preserve">Cô Loan </t>
  </si>
  <si>
    <t>ĐHMay3</t>
  </si>
  <si>
    <t xml:space="preserve">C. Vũ Huyền </t>
  </si>
  <si>
    <t>ĐHTKTT</t>
  </si>
  <si>
    <t xml:space="preserve">Hình Họa </t>
  </si>
  <si>
    <t xml:space="preserve">Người lập </t>
  </si>
  <si>
    <t xml:space="preserve">Trần Thúy Hằng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</si>
</sst>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rgb="FF0000CC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3"/>
      <color indexed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b/>
      <i/>
      <sz val="10"/>
      <color rgb="FF0000CC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indexed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CC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Arial"/>
      <family val="2"/>
    </font>
    <font>
      <sz val="11"/>
      <color rgb="FF0000CC"/>
      <name val="Arial"/>
      <family val="2"/>
    </font>
    <font>
      <sz val="11"/>
      <color rgb="FF0000CC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4">
    <xf numFmtId="0" fontId="0" fillId="0" borderId="0" xfId="0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0" fillId="3" borderId="0" xfId="0" applyFont="1" applyFill="1" applyBorder="1"/>
    <xf numFmtId="3" fontId="10" fillId="3" borderId="0" xfId="0" applyNumberFormat="1" applyFont="1" applyFill="1" applyBorder="1"/>
    <xf numFmtId="0" fontId="10" fillId="0" borderId="0" xfId="0" applyFont="1" applyBorder="1"/>
    <xf numFmtId="0" fontId="16" fillId="2" borderId="0" xfId="0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 wrapText="1"/>
    </xf>
    <xf numFmtId="49" fontId="16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2" fillId="3" borderId="0" xfId="0" applyFont="1" applyFill="1" applyBorder="1"/>
    <xf numFmtId="3" fontId="12" fillId="3" borderId="0" xfId="0" applyNumberFormat="1" applyFont="1" applyFill="1" applyBorder="1"/>
    <xf numFmtId="0" fontId="19" fillId="3" borderId="0" xfId="0" applyFont="1" applyFill="1" applyBorder="1"/>
    <xf numFmtId="0" fontId="1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 wrapText="1"/>
    </xf>
    <xf numFmtId="1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26" fillId="3" borderId="0" xfId="0" applyFont="1" applyFill="1" applyBorder="1"/>
    <xf numFmtId="3" fontId="26" fillId="3" borderId="0" xfId="0" applyNumberFormat="1" applyFont="1" applyFill="1" applyBorder="1"/>
    <xf numFmtId="0" fontId="27" fillId="3" borderId="0" xfId="0" applyFont="1" applyFill="1" applyBorder="1"/>
    <xf numFmtId="0" fontId="26" fillId="2" borderId="0" xfId="0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49" fontId="28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31" fillId="0" borderId="0" xfId="0" applyFont="1"/>
    <xf numFmtId="0" fontId="32" fillId="2" borderId="0" xfId="0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16" fontId="2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4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4" fontId="25" fillId="2" borderId="1" xfId="0" applyNumberFormat="1" applyFont="1" applyFill="1" applyBorder="1" applyAlignment="1">
      <alignment horizontal="center"/>
    </xf>
    <xf numFmtId="14" fontId="35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37" fillId="3" borderId="0" xfId="0" applyFont="1" applyFill="1" applyBorder="1"/>
    <xf numFmtId="0" fontId="0" fillId="0" borderId="0" xfId="0" applyBorder="1"/>
    <xf numFmtId="0" fontId="20" fillId="2" borderId="3" xfId="0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35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wrapText="1"/>
    </xf>
    <xf numFmtId="0" fontId="18" fillId="2" borderId="8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2" fontId="21" fillId="2" borderId="9" xfId="0" applyNumberFormat="1" applyFont="1" applyFill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5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/>
    </xf>
    <xf numFmtId="0" fontId="39" fillId="2" borderId="3" xfId="0" applyFont="1" applyFill="1" applyBorder="1" applyAlignment="1">
      <alignment horizontal="center"/>
    </xf>
    <xf numFmtId="49" fontId="39" fillId="2" borderId="3" xfId="0" applyNumberFormat="1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0" fillId="3" borderId="5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2" fontId="24" fillId="2" borderId="12" xfId="20" applyNumberFormat="1" applyFont="1" applyFill="1" applyBorder="1" applyAlignment="1">
      <alignment wrapText="1"/>
      <protection/>
    </xf>
    <xf numFmtId="1" fontId="22" fillId="2" borderId="2" xfId="0" applyNumberFormat="1" applyFont="1" applyFill="1" applyBorder="1" applyAlignment="1">
      <alignment horizontal="center" vertical="center" wrapText="1"/>
    </xf>
    <xf numFmtId="49" fontId="24" fillId="2" borderId="2" xfId="20" applyNumberFormat="1" applyFont="1" applyFill="1" applyBorder="1" applyAlignment="1">
      <alignment horizontal="left" vertical="center" wrapText="1"/>
      <protection/>
    </xf>
    <xf numFmtId="0" fontId="23" fillId="2" borderId="2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0" fontId="23" fillId="2" borderId="2" xfId="21" applyFont="1" applyFill="1" applyBorder="1" applyAlignment="1">
      <alignment horizontal="center" vertical="center" wrapText="1"/>
      <protection/>
    </xf>
    <xf numFmtId="49" fontId="23" fillId="2" borderId="2" xfId="21" applyNumberFormat="1" applyFont="1" applyFill="1" applyBorder="1" applyAlignment="1">
      <alignment horizontal="center" vertical="center" wrapText="1"/>
      <protection/>
    </xf>
    <xf numFmtId="0" fontId="35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49" fontId="24" fillId="2" borderId="2" xfId="20" applyNumberFormat="1" applyFont="1" applyFill="1" applyBorder="1" applyAlignment="1">
      <alignment horizontal="center" vertical="center" wrapText="1"/>
      <protection/>
    </xf>
    <xf numFmtId="49" fontId="25" fillId="2" borderId="2" xfId="20" applyNumberFormat="1" applyFont="1" applyFill="1" applyBorder="1" applyAlignment="1">
      <alignment horizontal="center" vertical="center" wrapText="1"/>
      <protection/>
    </xf>
    <xf numFmtId="49" fontId="24" fillId="2" borderId="12" xfId="20" applyNumberFormat="1" applyFont="1" applyFill="1" applyBorder="1" applyAlignment="1">
      <alignment wrapText="1"/>
      <protection/>
    </xf>
    <xf numFmtId="0" fontId="24" fillId="2" borderId="2" xfId="20" applyFont="1" applyFill="1" applyBorder="1" applyAlignment="1">
      <alignment horizontal="center" vertical="top" wrapText="1"/>
      <protection/>
    </xf>
    <xf numFmtId="0" fontId="24" fillId="2" borderId="2" xfId="20" applyFont="1" applyFill="1" applyBorder="1" applyAlignment="1">
      <alignment horizontal="center" vertical="center" wrapText="1"/>
      <protection/>
    </xf>
    <xf numFmtId="0" fontId="24" fillId="2" borderId="2" xfId="20" applyFont="1" applyFill="1" applyBorder="1" applyAlignment="1">
      <alignment vertical="center"/>
      <protection/>
    </xf>
    <xf numFmtId="0" fontId="25" fillId="2" borderId="2" xfId="20" applyFont="1" applyFill="1" applyBorder="1" applyAlignment="1">
      <alignment vertical="center" wrapText="1"/>
      <protection/>
    </xf>
    <xf numFmtId="49" fontId="24" fillId="2" borderId="2" xfId="20" applyNumberFormat="1" applyFont="1" applyFill="1" applyBorder="1" applyAlignment="1">
      <alignment horizontal="center" vertical="top" wrapText="1"/>
      <protection/>
    </xf>
    <xf numFmtId="0" fontId="24" fillId="2" borderId="4" xfId="20" applyFont="1" applyFill="1" applyBorder="1" applyAlignment="1" quotePrefix="1">
      <alignment horizontal="center" vertical="center"/>
      <protection/>
    </xf>
    <xf numFmtId="0" fontId="24" fillId="2" borderId="4" xfId="20" applyFont="1" applyFill="1" applyBorder="1" applyAlignment="1">
      <alignment horizontal="center" vertical="center" wrapText="1"/>
      <protection/>
    </xf>
    <xf numFmtId="0" fontId="20" fillId="2" borderId="2" xfId="20" applyFont="1" applyFill="1" applyBorder="1" applyAlignment="1">
      <alignment vertical="center"/>
      <protection/>
    </xf>
    <xf numFmtId="49" fontId="22" fillId="2" borderId="2" xfId="22" applyNumberFormat="1" applyFont="1" applyFill="1" applyBorder="1" applyAlignment="1" quotePrefix="1">
      <alignment horizontal="center" vertical="center" wrapText="1"/>
      <protection/>
    </xf>
    <xf numFmtId="0" fontId="22" fillId="2" borderId="2" xfId="22" applyFont="1" applyFill="1" applyBorder="1" applyAlignment="1">
      <alignment horizontal="center" vertical="center" wrapText="1"/>
      <protection/>
    </xf>
    <xf numFmtId="0" fontId="22" fillId="2" borderId="0" xfId="23" applyFont="1" applyFill="1" applyBorder="1">
      <alignment/>
      <protection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/>
    <xf numFmtId="49" fontId="23" fillId="2" borderId="2" xfId="21" applyNumberFormat="1" applyFont="1" applyFill="1" applyBorder="1" applyAlignment="1" quotePrefix="1">
      <alignment horizontal="center" vertical="center" wrapText="1"/>
      <protection/>
    </xf>
    <xf numFmtId="0" fontId="23" fillId="2" borderId="2" xfId="0" applyFont="1" applyFill="1" applyBorder="1" applyAlignment="1">
      <alignment horizontal="center"/>
    </xf>
    <xf numFmtId="49" fontId="35" fillId="2" borderId="2" xfId="21" applyNumberFormat="1" applyFont="1" applyFill="1" applyBorder="1" applyAlignment="1">
      <alignment vertical="center" wrapText="1"/>
      <protection/>
    </xf>
    <xf numFmtId="49" fontId="21" fillId="2" borderId="2" xfId="21" applyNumberFormat="1" applyFont="1" applyFill="1" applyBorder="1" applyAlignment="1">
      <alignment horizontal="center" vertical="center" wrapText="1"/>
      <protection/>
    </xf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2" fontId="24" fillId="2" borderId="2" xfId="20" applyNumberFormat="1" applyFont="1" applyFill="1" applyBorder="1" applyAlignment="1">
      <alignment horizontal="center" vertical="center" wrapText="1"/>
      <protection/>
    </xf>
    <xf numFmtId="2" fontId="25" fillId="2" borderId="3" xfId="0" applyNumberFormat="1" applyFont="1" applyFill="1" applyBorder="1" applyAlignment="1">
      <alignment horizontal="center" wrapText="1"/>
    </xf>
    <xf numFmtId="49" fontId="20" fillId="2" borderId="2" xfId="20" applyNumberFormat="1" applyFont="1" applyFill="1" applyBorder="1" applyAlignment="1">
      <alignment horizontal="left" vertical="center" wrapText="1"/>
      <protection/>
    </xf>
    <xf numFmtId="0" fontId="32" fillId="2" borderId="3" xfId="0" applyFont="1" applyFill="1" applyBorder="1" applyAlignment="1">
      <alignment/>
    </xf>
    <xf numFmtId="0" fontId="23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vertical="center" wrapText="1"/>
    </xf>
    <xf numFmtId="49" fontId="20" fillId="2" borderId="2" xfId="20" applyNumberFormat="1" applyFont="1" applyFill="1" applyBorder="1" applyAlignment="1">
      <alignment horizontal="center" vertical="center" wrapText="1"/>
      <protection/>
    </xf>
    <xf numFmtId="1" fontId="20" fillId="2" borderId="2" xfId="20" applyNumberFormat="1" applyFont="1" applyFill="1" applyBorder="1" applyAlignment="1">
      <alignment horizontal="center" vertical="center"/>
      <protection/>
    </xf>
    <xf numFmtId="0" fontId="34" fillId="2" borderId="2" xfId="20" applyFont="1" applyFill="1" applyBorder="1" applyAlignment="1">
      <alignment horizontal="center" vertical="center" wrapText="1"/>
      <protection/>
    </xf>
    <xf numFmtId="0" fontId="41" fillId="2" borderId="2" xfId="20" applyFont="1" applyFill="1" applyBorder="1" applyAlignment="1" quotePrefix="1">
      <alignment horizontal="center" vertical="center" wrapText="1"/>
      <protection/>
    </xf>
    <xf numFmtId="0" fontId="42" fillId="2" borderId="2" xfId="20" applyFont="1" applyFill="1" applyBorder="1" applyAlignment="1">
      <alignment horizontal="center" vertical="center" wrapText="1"/>
      <protection/>
    </xf>
    <xf numFmtId="49" fontId="42" fillId="2" borderId="0" xfId="20" applyNumberFormat="1" applyFont="1" applyFill="1" applyBorder="1" applyAlignment="1" quotePrefix="1">
      <alignment horizontal="center" vertical="center" wrapText="1"/>
      <protection/>
    </xf>
    <xf numFmtId="49" fontId="24" fillId="2" borderId="0" xfId="20" applyNumberFormat="1" applyFont="1" applyFill="1" applyBorder="1" applyAlignment="1">
      <alignment horizontal="center" vertical="top" wrapText="1"/>
      <protection/>
    </xf>
    <xf numFmtId="0" fontId="42" fillId="2" borderId="0" xfId="20" applyFont="1" applyFill="1" applyBorder="1" applyAlignment="1">
      <alignment horizontal="center" vertical="center" wrapText="1"/>
      <protection/>
    </xf>
    <xf numFmtId="0" fontId="41" fillId="2" borderId="0" xfId="20" applyFont="1" applyFill="1" applyBorder="1" applyAlignment="1">
      <alignment vertical="center"/>
      <protection/>
    </xf>
    <xf numFmtId="0" fontId="20" fillId="2" borderId="0" xfId="0" applyFont="1" applyFill="1"/>
    <xf numFmtId="0" fontId="0" fillId="2" borderId="0" xfId="0" applyFont="1" applyFill="1"/>
    <xf numFmtId="0" fontId="24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/>
    </xf>
    <xf numFmtId="0" fontId="20" fillId="2" borderId="3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3" fillId="2" borderId="0" xfId="0" applyFont="1" applyFill="1" applyBorder="1"/>
    <xf numFmtId="3" fontId="23" fillId="2" borderId="0" xfId="0" applyNumberFormat="1" applyFont="1" applyFill="1" applyBorder="1"/>
    <xf numFmtId="0" fontId="24" fillId="2" borderId="2" xfId="0" applyFont="1" applyFill="1" applyBorder="1" applyAlignment="1">
      <alignment horizontal="center"/>
    </xf>
    <xf numFmtId="2" fontId="25" fillId="2" borderId="2" xfId="0" applyNumberFormat="1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0" fontId="43" fillId="2" borderId="2" xfId="0" applyFont="1" applyFill="1" applyBorder="1" applyAlignment="1">
      <alignment/>
    </xf>
    <xf numFmtId="0" fontId="23" fillId="2" borderId="0" xfId="0" applyFont="1" applyFill="1"/>
    <xf numFmtId="3" fontId="23" fillId="2" borderId="0" xfId="0" applyNumberFormat="1" applyFont="1" applyFill="1"/>
    <xf numFmtId="0" fontId="44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3" fontId="20" fillId="2" borderId="0" xfId="0" applyNumberFormat="1" applyFont="1" applyFill="1"/>
    <xf numFmtId="0" fontId="17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49" fontId="20" fillId="2" borderId="2" xfId="22" applyNumberFormat="1" applyFont="1" applyFill="1" applyBorder="1" applyAlignment="1">
      <alignment horizontal="center" vertical="center" wrapText="1"/>
      <protection/>
    </xf>
    <xf numFmtId="2" fontId="22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/>
    </xf>
    <xf numFmtId="0" fontId="45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wrapText="1"/>
    </xf>
    <xf numFmtId="3" fontId="22" fillId="2" borderId="0" xfId="0" applyNumberFormat="1" applyFont="1" applyFill="1"/>
    <xf numFmtId="0" fontId="35" fillId="2" borderId="2" xfId="0" applyFont="1" applyFill="1" applyBorder="1" applyAlignment="1">
      <alignment/>
    </xf>
    <xf numFmtId="49" fontId="35" fillId="2" borderId="2" xfId="22" applyNumberFormat="1" applyFont="1" applyFill="1" applyBorder="1" applyAlignment="1">
      <alignment vertical="center" wrapText="1"/>
      <protection/>
    </xf>
    <xf numFmtId="1" fontId="22" fillId="4" borderId="2" xfId="0" applyNumberFormat="1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 wrapText="1"/>
    </xf>
    <xf numFmtId="49" fontId="22" fillId="2" borderId="2" xfId="21" applyNumberFormat="1" applyFont="1" applyFill="1" applyBorder="1" applyAlignment="1">
      <alignment vertical="center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0" fontId="24" fillId="2" borderId="3" xfId="0" applyFont="1" applyFill="1" applyBorder="1" applyAlignment="1">
      <alignment/>
    </xf>
    <xf numFmtId="0" fontId="22" fillId="2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3" fillId="5" borderId="2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left" vertical="center" wrapText="1"/>
    </xf>
    <xf numFmtId="0" fontId="23" fillId="2" borderId="2" xfId="0" applyFont="1" applyFill="1" applyBorder="1"/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 wrapText="1"/>
    </xf>
    <xf numFmtId="0" fontId="30" fillId="2" borderId="2" xfId="0" applyFont="1" applyFill="1" applyBorder="1" applyAlignment="1">
      <alignment vertical="center" wrapText="1"/>
    </xf>
    <xf numFmtId="16" fontId="30" fillId="2" borderId="2" xfId="0" applyNumberFormat="1" applyFont="1" applyFill="1" applyBorder="1" applyAlignment="1" quotePrefix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/>
    </xf>
    <xf numFmtId="49" fontId="29" fillId="2" borderId="2" xfId="0" applyNumberFormat="1" applyFont="1" applyFill="1" applyBorder="1" applyAlignment="1">
      <alignment horizontal="center"/>
    </xf>
    <xf numFmtId="0" fontId="29" fillId="2" borderId="2" xfId="0" applyFont="1" applyFill="1" applyBorder="1"/>
    <xf numFmtId="0" fontId="23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left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23" fillId="0" borderId="0" xfId="0" applyFont="1"/>
    <xf numFmtId="3" fontId="23" fillId="0" borderId="0" xfId="0" applyNumberFormat="1" applyFont="1"/>
    <xf numFmtId="1" fontId="23" fillId="2" borderId="2" xfId="0" applyNumberFormat="1" applyFont="1" applyFill="1" applyBorder="1" applyAlignment="1">
      <alignment horizontal="center"/>
    </xf>
    <xf numFmtId="0" fontId="22" fillId="2" borderId="2" xfId="0" applyFont="1" applyFill="1" applyBorder="1"/>
    <xf numFmtId="49" fontId="22" fillId="2" borderId="2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/>
    </xf>
    <xf numFmtId="0" fontId="22" fillId="0" borderId="0" xfId="0" applyFont="1"/>
    <xf numFmtId="3" fontId="22" fillId="0" borderId="0" xfId="0" applyNumberFormat="1" applyFont="1"/>
    <xf numFmtId="0" fontId="48" fillId="2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/>
    </xf>
    <xf numFmtId="2" fontId="48" fillId="2" borderId="2" xfId="20" applyNumberFormat="1" applyFont="1" applyFill="1" applyBorder="1" applyAlignment="1">
      <alignment horizontal="center" vertical="center" wrapText="1"/>
      <protection/>
    </xf>
    <xf numFmtId="1" fontId="29" fillId="2" borderId="2" xfId="0" applyNumberFormat="1" applyFont="1" applyFill="1" applyBorder="1" applyAlignment="1">
      <alignment horizontal="center"/>
    </xf>
    <xf numFmtId="49" fontId="15" fillId="2" borderId="2" xfId="20" applyNumberFormat="1" applyFont="1" applyFill="1" applyBorder="1" applyAlignment="1">
      <alignment horizontal="left" vertical="center" wrapText="1"/>
      <protection/>
    </xf>
    <xf numFmtId="49" fontId="28" fillId="2" borderId="2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49" fontId="15" fillId="2" borderId="0" xfId="20" applyNumberFormat="1" applyFont="1" applyFill="1" applyBorder="1" applyAlignment="1">
      <alignment horizontal="center" vertical="center" wrapText="1"/>
      <protection/>
    </xf>
    <xf numFmtId="1" fontId="15" fillId="2" borderId="0" xfId="20" applyNumberFormat="1" applyFont="1" applyFill="1" applyBorder="1" applyAlignment="1">
      <alignment horizontal="center" vertical="center"/>
      <protection/>
    </xf>
    <xf numFmtId="49" fontId="15" fillId="2" borderId="0" xfId="20" applyNumberFormat="1" applyFont="1" applyFill="1" applyBorder="1" applyAlignment="1">
      <alignment horizontal="left" vertical="center" wrapText="1"/>
      <protection/>
    </xf>
    <xf numFmtId="0" fontId="15" fillId="2" borderId="0" xfId="20" applyFont="1" applyFill="1" applyBorder="1" applyAlignment="1">
      <alignment vertical="center"/>
      <protection/>
    </xf>
    <xf numFmtId="0" fontId="49" fillId="2" borderId="0" xfId="20" applyFont="1" applyFill="1" applyBorder="1" applyAlignment="1">
      <alignment horizontal="center" vertical="center" wrapText="1"/>
      <protection/>
    </xf>
    <xf numFmtId="0" fontId="50" fillId="2" borderId="0" xfId="20" applyFont="1" applyFill="1" applyBorder="1" applyAlignment="1" quotePrefix="1">
      <alignment horizontal="center" vertical="center" wrapText="1"/>
      <protection/>
    </xf>
    <xf numFmtId="0" fontId="51" fillId="2" borderId="0" xfId="20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3" fontId="15" fillId="2" borderId="0" xfId="0" applyNumberFormat="1" applyFont="1" applyFill="1"/>
    <xf numFmtId="0" fontId="52" fillId="2" borderId="0" xfId="0" applyFont="1" applyFill="1"/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/>
    <xf numFmtId="0" fontId="29" fillId="0" borderId="0" xfId="0" applyFont="1" applyBorder="1"/>
    <xf numFmtId="3" fontId="29" fillId="0" borderId="0" xfId="0" applyNumberFormat="1" applyFont="1" applyBorder="1"/>
    <xf numFmtId="0" fontId="30" fillId="2" borderId="2" xfId="0" applyFont="1" applyFill="1" applyBorder="1" applyAlignment="1">
      <alignment horizontal="center" vertical="center"/>
    </xf>
    <xf numFmtId="2" fontId="30" fillId="2" borderId="2" xfId="20" applyNumberFormat="1" applyFont="1" applyFill="1" applyBorder="1" applyAlignment="1">
      <alignment horizontal="center" vertical="center" wrapText="1"/>
      <protection/>
    </xf>
    <xf numFmtId="49" fontId="30" fillId="2" borderId="2" xfId="20" applyNumberFormat="1" applyFont="1" applyFill="1" applyBorder="1" applyAlignment="1">
      <alignment horizontal="left" vertical="center" wrapText="1"/>
      <protection/>
    </xf>
    <xf numFmtId="0" fontId="29" fillId="0" borderId="0" xfId="0" applyFont="1"/>
    <xf numFmtId="3" fontId="29" fillId="0" borderId="0" xfId="0" applyNumberFormat="1" applyFont="1"/>
    <xf numFmtId="49" fontId="30" fillId="2" borderId="2" xfId="22" applyNumberFormat="1" applyFont="1" applyFill="1" applyBorder="1" applyAlignment="1">
      <alignment horizontal="center" vertical="center" wrapText="1"/>
      <protection/>
    </xf>
    <xf numFmtId="0" fontId="30" fillId="2" borderId="2" xfId="0" applyFont="1" applyFill="1" applyBorder="1"/>
    <xf numFmtId="49" fontId="30" fillId="2" borderId="2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/>
    </xf>
    <xf numFmtId="0" fontId="30" fillId="2" borderId="0" xfId="0" applyFont="1" applyFill="1" applyBorder="1" applyAlignment="1">
      <alignment wrapText="1"/>
    </xf>
    <xf numFmtId="0" fontId="30" fillId="0" borderId="0" xfId="0" applyFont="1"/>
    <xf numFmtId="3" fontId="30" fillId="0" borderId="0" xfId="0" applyNumberFormat="1" applyFont="1"/>
    <xf numFmtId="0" fontId="30" fillId="2" borderId="0" xfId="0" applyFont="1" applyFill="1"/>
    <xf numFmtId="2" fontId="30" fillId="2" borderId="2" xfId="0" applyNumberFormat="1" applyFont="1" applyFill="1" applyBorder="1" applyAlignment="1">
      <alignment horizontal="center" wrapText="1"/>
    </xf>
    <xf numFmtId="1" fontId="30" fillId="2" borderId="2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left"/>
    </xf>
    <xf numFmtId="0" fontId="53" fillId="2" borderId="0" xfId="0" applyFont="1" applyFill="1" applyAlignment="1">
      <alignment horizontal="center"/>
    </xf>
    <xf numFmtId="0" fontId="53" fillId="2" borderId="0" xfId="0" applyFont="1" applyFill="1"/>
    <xf numFmtId="0" fontId="54" fillId="2" borderId="0" xfId="0" applyFont="1" applyFill="1" applyAlignment="1">
      <alignment horizontal="center"/>
    </xf>
    <xf numFmtId="2" fontId="21" fillId="2" borderId="0" xfId="0" applyNumberFormat="1" applyFont="1" applyFill="1" applyAlignment="1">
      <alignment horizontal="center" wrapText="1"/>
    </xf>
    <xf numFmtId="1" fontId="55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/>
    </xf>
    <xf numFmtId="0" fontId="56" fillId="2" borderId="0" xfId="0" applyFont="1" applyFill="1"/>
    <xf numFmtId="0" fontId="56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5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20" fillId="0" borderId="0" xfId="0" applyFont="1"/>
    <xf numFmtId="3" fontId="20" fillId="0" borderId="0" xfId="0" applyNumberFormat="1" applyFont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/>
    <xf numFmtId="2" fontId="23" fillId="2" borderId="0" xfId="0" applyNumberFormat="1" applyFont="1" applyFill="1" applyBorder="1" applyAlignment="1">
      <alignment horizontal="center" wrapText="1"/>
    </xf>
    <xf numFmtId="1" fontId="23" fillId="2" borderId="0" xfId="0" applyNumberFormat="1" applyFont="1" applyFill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0" fontId="37" fillId="2" borderId="0" xfId="0" applyFont="1" applyFill="1" applyAlignment="1">
      <alignment horizontal="center"/>
    </xf>
    <xf numFmtId="0" fontId="37" fillId="2" borderId="0" xfId="0" applyFont="1" applyFill="1"/>
    <xf numFmtId="2" fontId="23" fillId="2" borderId="0" xfId="0" applyNumberFormat="1" applyFont="1" applyFill="1" applyAlignment="1">
      <alignment horizontal="center" wrapText="1"/>
    </xf>
    <xf numFmtId="1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 3" xfId="20"/>
    <cellStyle name="Normal 10" xfId="21"/>
    <cellStyle name="Normal 3" xfId="22"/>
    <cellStyle name="Normal 2" xfId="23"/>
  </cellStyles>
  <dxfs count="9">
    <dxf>
      <font>
        <color indexed="17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ont>
        <color indexed="17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ont>
        <color indexed="1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BE109"/>
  <sheetViews>
    <sheetView tabSelected="1" workbookViewId="0" topLeftCell="A1">
      <pane ySplit="8" topLeftCell="A9" activePane="bottomLeft" state="frozen"/>
      <selection pane="bottomLeft" activeCell="P13" sqref="P13"/>
    </sheetView>
  </sheetViews>
  <sheetFormatPr defaultColWidth="9.140625" defaultRowHeight="15"/>
  <cols>
    <col min="1" max="1" width="5.28125" style="289" customWidth="1"/>
    <col min="2" max="2" width="5.57421875" style="290" customWidth="1"/>
    <col min="3" max="3" width="4.140625" style="291" customWidth="1"/>
    <col min="4" max="4" width="10.421875" style="292" customWidth="1"/>
    <col min="5" max="5" width="4.8515625" style="293" customWidth="1"/>
    <col min="6" max="6" width="19.00390625" style="294" customWidth="1"/>
    <col min="7" max="7" width="5.8515625" style="295" customWidth="1"/>
    <col min="8" max="8" width="5.8515625" style="296" customWidth="1"/>
    <col min="9" max="9" width="5.28125" style="174" customWidth="1"/>
    <col min="10" max="10" width="6.140625" style="297" customWidth="1"/>
    <col min="11" max="11" width="5.57421875" style="174" customWidth="1"/>
    <col min="12" max="12" width="5.7109375" style="174" customWidth="1"/>
    <col min="13" max="13" width="6.00390625" style="174" customWidth="1"/>
    <col min="14" max="14" width="6.00390625" style="298" customWidth="1"/>
    <col min="15" max="15" width="5.8515625" style="174" customWidth="1"/>
    <col min="16" max="16" width="5.28125" style="174" customWidth="1"/>
    <col min="17" max="17" width="5.140625" style="174" customWidth="1"/>
    <col min="18" max="18" width="5.7109375" style="174" customWidth="1"/>
    <col min="19" max="19" width="5.140625" style="174" customWidth="1"/>
    <col min="20" max="20" width="6.7109375" style="174" customWidth="1"/>
    <col min="21" max="21" width="14.00390625" style="299" customWidth="1"/>
    <col min="22" max="22" width="10.140625" style="300" customWidth="1"/>
    <col min="23" max="23" width="7.57421875" style="300" customWidth="1"/>
    <col min="24" max="24" width="12.57421875" style="301" customWidth="1"/>
    <col min="25" max="25" width="12.57421875" style="302" customWidth="1"/>
    <col min="26" max="26" width="17.7109375" style="303" customWidth="1"/>
    <col min="27" max="27" width="8.421875" style="303" customWidth="1"/>
    <col min="28" max="28" width="22.00390625" style="30" customWidth="1"/>
    <col min="29" max="29" width="12.8515625" style="11" customWidth="1"/>
    <col min="30" max="30" width="13.7109375" style="12" customWidth="1"/>
    <col min="31" max="31" width="10.421875" style="304" customWidth="1"/>
    <col min="32" max="32" width="7.57421875" style="305" customWidth="1"/>
    <col min="33" max="33" width="11.7109375" style="306" customWidth="1"/>
    <col min="34" max="34" width="8.00390625" style="307" customWidth="1"/>
    <col min="35" max="35" width="17.140625" style="308" customWidth="1"/>
    <col min="36" max="36" width="9.140625" style="309" customWidth="1"/>
    <col min="37" max="37" width="12.421875" style="310" customWidth="1"/>
    <col min="38" max="38" width="13.8515625" style="309" customWidth="1"/>
    <col min="39" max="41" width="9.140625" style="309" customWidth="1"/>
  </cols>
  <sheetData>
    <row r="1" spans="1:57" ht="18.75">
      <c r="A1" s="1" t="s">
        <v>0</v>
      </c>
      <c r="B1" s="1"/>
      <c r="C1" s="1"/>
      <c r="D1" s="2"/>
      <c r="E1" s="1"/>
      <c r="F1" s="1"/>
      <c r="G1" s="3"/>
      <c r="H1" s="3"/>
      <c r="I1" s="1"/>
      <c r="J1" s="4"/>
      <c r="K1" s="1"/>
      <c r="L1" s="1"/>
      <c r="M1" s="1"/>
      <c r="N1" s="1"/>
      <c r="O1" s="1"/>
      <c r="P1" s="1"/>
      <c r="Q1" s="1"/>
      <c r="R1" s="1"/>
      <c r="S1" s="5"/>
      <c r="T1" s="5"/>
      <c r="U1" s="6"/>
      <c r="V1" s="7"/>
      <c r="W1" s="7"/>
      <c r="X1" s="8"/>
      <c r="Y1" s="9"/>
      <c r="Z1" s="10"/>
      <c r="AA1" s="10"/>
      <c r="AB1" s="7"/>
      <c r="AE1" s="13"/>
      <c r="AF1" s="14"/>
      <c r="AG1" s="15"/>
      <c r="AH1" s="16"/>
      <c r="AI1" s="16"/>
      <c r="AJ1" s="17"/>
      <c r="AK1" s="18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9"/>
      <c r="BE1" s="19"/>
    </row>
    <row r="2" spans="1:57" ht="16.5">
      <c r="A2" s="20" t="s">
        <v>1</v>
      </c>
      <c r="B2" s="20"/>
      <c r="C2" s="20"/>
      <c r="D2" s="21"/>
      <c r="E2" s="20"/>
      <c r="F2" s="20"/>
      <c r="G2" s="3"/>
      <c r="H2" s="3"/>
      <c r="I2" s="20"/>
      <c r="J2" s="22"/>
      <c r="K2" s="20"/>
      <c r="L2" s="20"/>
      <c r="M2" s="20"/>
      <c r="N2" s="20"/>
      <c r="O2" s="20"/>
      <c r="P2" s="20"/>
      <c r="Q2" s="20"/>
      <c r="R2" s="20"/>
      <c r="S2" s="23"/>
      <c r="T2" s="23"/>
      <c r="U2" s="6"/>
      <c r="V2" s="7"/>
      <c r="W2" s="7"/>
      <c r="X2" s="8"/>
      <c r="Y2" s="9"/>
      <c r="Z2" s="10"/>
      <c r="AA2" s="10"/>
      <c r="AB2" s="7"/>
      <c r="AE2" s="13"/>
      <c r="AF2" s="14"/>
      <c r="AG2" s="24"/>
      <c r="AH2" s="25"/>
      <c r="AI2" s="25"/>
      <c r="AJ2" s="26"/>
      <c r="AK2" s="27"/>
      <c r="AL2" s="26"/>
      <c r="AM2" s="26"/>
      <c r="AN2" s="26"/>
      <c r="AO2" s="26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6.5">
      <c r="A3" s="29"/>
      <c r="B3" s="11"/>
      <c r="C3" s="30"/>
      <c r="D3" s="31"/>
      <c r="E3" s="32"/>
      <c r="F3" s="33"/>
      <c r="G3" s="34"/>
      <c r="H3" s="34"/>
      <c r="I3" s="23" t="s">
        <v>2</v>
      </c>
      <c r="J3" s="35"/>
      <c r="K3" s="23"/>
      <c r="L3" s="23"/>
      <c r="M3" s="23"/>
      <c r="N3" s="23"/>
      <c r="O3" s="23"/>
      <c r="P3" s="23"/>
      <c r="Q3" s="23"/>
      <c r="R3" s="23"/>
      <c r="S3" s="23"/>
      <c r="T3" s="23"/>
      <c r="U3" s="36"/>
      <c r="V3" s="30"/>
      <c r="W3" s="30"/>
      <c r="X3" s="37"/>
      <c r="Y3" s="38"/>
      <c r="Z3" s="39"/>
      <c r="AA3" s="39"/>
      <c r="AD3" s="40"/>
      <c r="AE3" s="41"/>
      <c r="AF3" s="14"/>
      <c r="AG3" s="24"/>
      <c r="AH3" s="42"/>
      <c r="AI3" s="42"/>
      <c r="AJ3" s="43"/>
      <c r="AK3" s="44"/>
      <c r="AL3" s="43"/>
      <c r="AM3" s="43"/>
      <c r="AN3" s="43"/>
      <c r="AO3" s="43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s="55" customFormat="1" ht="16.5" customHeight="1">
      <c r="A4" s="46"/>
      <c r="B4" s="46"/>
      <c r="C4" s="39"/>
      <c r="D4" s="47" t="s">
        <v>3</v>
      </c>
      <c r="E4" s="48"/>
      <c r="F4" s="48"/>
      <c r="G4" s="49"/>
      <c r="H4" s="49"/>
      <c r="I4" s="48"/>
      <c r="J4" s="50"/>
      <c r="K4" s="48"/>
      <c r="L4" s="48"/>
      <c r="M4" s="48"/>
      <c r="N4" s="48"/>
      <c r="O4" s="48"/>
      <c r="P4" s="48"/>
      <c r="Q4" s="48"/>
      <c r="R4" s="48"/>
      <c r="S4" s="48"/>
      <c r="T4" s="48"/>
      <c r="U4" s="51"/>
      <c r="V4" s="30"/>
      <c r="W4" s="30"/>
      <c r="X4" s="37"/>
      <c r="Y4" s="38"/>
      <c r="Z4" s="39"/>
      <c r="AA4" s="39"/>
      <c r="AB4" s="30"/>
      <c r="AC4" s="52"/>
      <c r="AD4" s="12"/>
      <c r="AE4" s="53"/>
      <c r="AF4" s="14"/>
      <c r="AG4" s="52"/>
      <c r="AH4" s="54"/>
      <c r="AI4" s="42"/>
      <c r="AJ4" s="43"/>
      <c r="AK4" s="44"/>
      <c r="AL4" s="43"/>
      <c r="AM4" s="43"/>
      <c r="AN4" s="43"/>
      <c r="AO4" s="43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s="73" customFormat="1" ht="15" customHeight="1">
      <c r="A5" s="29"/>
      <c r="B5" s="29"/>
      <c r="C5" s="30"/>
      <c r="D5" s="31"/>
      <c r="E5" s="32"/>
      <c r="F5" s="33"/>
      <c r="G5" s="56"/>
      <c r="H5" s="34"/>
      <c r="I5" s="38"/>
      <c r="J5" s="57"/>
      <c r="K5" s="58"/>
      <c r="L5" s="34"/>
      <c r="M5" s="59"/>
      <c r="N5" s="60"/>
      <c r="O5" s="38"/>
      <c r="P5" s="34"/>
      <c r="Q5" s="38"/>
      <c r="R5" s="61"/>
      <c r="S5" s="62"/>
      <c r="T5" s="63"/>
      <c r="U5" s="64"/>
      <c r="V5" s="7"/>
      <c r="W5" s="7"/>
      <c r="X5" s="8"/>
      <c r="Y5" s="9"/>
      <c r="Z5" s="10"/>
      <c r="AA5" s="10"/>
      <c r="AB5" s="65"/>
      <c r="AC5" s="66"/>
      <c r="AD5" s="67"/>
      <c r="AE5" s="68"/>
      <c r="AF5" s="69"/>
      <c r="AG5" s="70"/>
      <c r="AH5" s="71"/>
      <c r="AI5" s="42"/>
      <c r="AJ5" s="43"/>
      <c r="AK5" s="44"/>
      <c r="AL5" s="43"/>
      <c r="AM5" s="43"/>
      <c r="AN5" s="43"/>
      <c r="AO5" s="43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</row>
    <row r="6" spans="1:57" ht="16.5" customHeight="1">
      <c r="A6" s="74" t="s">
        <v>4</v>
      </c>
      <c r="B6" s="74" t="s">
        <v>5</v>
      </c>
      <c r="C6" s="74" t="s">
        <v>6</v>
      </c>
      <c r="D6" s="75" t="s">
        <v>7</v>
      </c>
      <c r="E6" s="76"/>
      <c r="F6" s="77" t="s">
        <v>8</v>
      </c>
      <c r="G6" s="78" t="s">
        <v>9</v>
      </c>
      <c r="H6" s="79"/>
      <c r="I6" s="80" t="s">
        <v>10</v>
      </c>
      <c r="J6" s="81"/>
      <c r="K6" s="80" t="s">
        <v>11</v>
      </c>
      <c r="L6" s="79"/>
      <c r="M6" s="80" t="s">
        <v>12</v>
      </c>
      <c r="N6" s="82"/>
      <c r="O6" s="80" t="s">
        <v>13</v>
      </c>
      <c r="P6" s="79"/>
      <c r="Q6" s="80" t="s">
        <v>14</v>
      </c>
      <c r="R6" s="82"/>
      <c r="S6" s="83" t="s">
        <v>15</v>
      </c>
      <c r="T6" s="84"/>
      <c r="U6" s="85" t="s">
        <v>16</v>
      </c>
      <c r="V6" s="86"/>
      <c r="W6" s="86"/>
      <c r="X6" s="87"/>
      <c r="Y6" s="88"/>
      <c r="Z6" s="89"/>
      <c r="AA6" s="90"/>
      <c r="AB6" s="91"/>
      <c r="AC6" s="66"/>
      <c r="AD6" s="67"/>
      <c r="AE6" s="68"/>
      <c r="AF6" s="92"/>
      <c r="AG6" s="70"/>
      <c r="AH6" s="93"/>
      <c r="AI6" s="94"/>
      <c r="AJ6" s="95"/>
      <c r="AK6" s="96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7"/>
    </row>
    <row r="7" spans="1:57" ht="20.25" customHeight="1">
      <c r="A7" s="98"/>
      <c r="B7" s="98"/>
      <c r="C7" s="98"/>
      <c r="D7" s="99"/>
      <c r="E7" s="100"/>
      <c r="F7" s="101"/>
      <c r="G7" s="102">
        <v>14</v>
      </c>
      <c r="H7" s="103"/>
      <c r="I7" s="102">
        <v>15</v>
      </c>
      <c r="J7" s="103"/>
      <c r="K7" s="102">
        <v>16</v>
      </c>
      <c r="L7" s="103"/>
      <c r="M7" s="102">
        <v>17</v>
      </c>
      <c r="N7" s="103"/>
      <c r="O7" s="102">
        <v>18</v>
      </c>
      <c r="P7" s="103"/>
      <c r="Q7" s="102">
        <v>19</v>
      </c>
      <c r="R7" s="103"/>
      <c r="S7" s="102">
        <v>20</v>
      </c>
      <c r="T7" s="103"/>
      <c r="U7" s="104"/>
      <c r="V7" s="105"/>
      <c r="W7" s="105"/>
      <c r="X7" s="106"/>
      <c r="Y7" s="107"/>
      <c r="Z7" s="108" t="s">
        <v>17</v>
      </c>
      <c r="AA7" s="108" t="s">
        <v>18</v>
      </c>
      <c r="AB7" s="91"/>
      <c r="AC7" s="66"/>
      <c r="AD7" s="67"/>
      <c r="AE7" s="68"/>
      <c r="AF7" s="92"/>
      <c r="AG7" s="70"/>
      <c r="AH7" s="109"/>
      <c r="AI7" s="94"/>
      <c r="AJ7" s="95"/>
      <c r="AK7" s="96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7"/>
    </row>
    <row r="8" spans="1:57" ht="24.75" customHeight="1">
      <c r="A8" s="98"/>
      <c r="B8" s="98"/>
      <c r="C8" s="98"/>
      <c r="D8" s="99"/>
      <c r="E8" s="100" t="s">
        <v>19</v>
      </c>
      <c r="F8" s="101"/>
      <c r="G8" s="110" t="s">
        <v>20</v>
      </c>
      <c r="H8" s="110" t="s">
        <v>21</v>
      </c>
      <c r="I8" s="110" t="s">
        <v>20</v>
      </c>
      <c r="J8" s="111" t="s">
        <v>21</v>
      </c>
      <c r="K8" s="110" t="s">
        <v>20</v>
      </c>
      <c r="L8" s="110" t="s">
        <v>21</v>
      </c>
      <c r="M8" s="110" t="s">
        <v>20</v>
      </c>
      <c r="N8" s="110" t="s">
        <v>21</v>
      </c>
      <c r="O8" s="110" t="s">
        <v>20</v>
      </c>
      <c r="P8" s="110" t="s">
        <v>21</v>
      </c>
      <c r="Q8" s="110" t="s">
        <v>20</v>
      </c>
      <c r="R8" s="110" t="s">
        <v>21</v>
      </c>
      <c r="S8" s="110" t="s">
        <v>20</v>
      </c>
      <c r="T8" s="112" t="s">
        <v>22</v>
      </c>
      <c r="U8" s="104"/>
      <c r="V8" s="113" t="s">
        <v>23</v>
      </c>
      <c r="W8" s="113" t="s">
        <v>24</v>
      </c>
      <c r="X8" s="114"/>
      <c r="Y8" s="114"/>
      <c r="Z8" s="113"/>
      <c r="AA8" s="113"/>
      <c r="AB8" s="115"/>
      <c r="AC8" s="116"/>
      <c r="AD8" s="117"/>
      <c r="AE8" s="109"/>
      <c r="AF8" s="118"/>
      <c r="AG8" s="70"/>
      <c r="AH8" s="119"/>
      <c r="AI8" s="120"/>
      <c r="AJ8" s="95"/>
      <c r="AK8" s="96"/>
      <c r="AL8" s="95"/>
      <c r="AM8" s="95"/>
      <c r="AN8" s="95"/>
      <c r="AO8" s="95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</row>
    <row r="9" spans="1:57" s="149" customFormat="1" ht="31.5" customHeight="1">
      <c r="A9" s="123">
        <v>1</v>
      </c>
      <c r="B9" s="124" t="s">
        <v>25</v>
      </c>
      <c r="C9" s="123">
        <v>12</v>
      </c>
      <c r="D9" s="125" t="s">
        <v>26</v>
      </c>
      <c r="E9" s="126"/>
      <c r="F9" s="127" t="s">
        <v>27</v>
      </c>
      <c r="G9" s="128"/>
      <c r="H9" s="128"/>
      <c r="I9" s="128"/>
      <c r="J9" s="129"/>
      <c r="K9" s="128"/>
      <c r="L9" s="128"/>
      <c r="M9" s="130">
        <v>1</v>
      </c>
      <c r="N9" s="131" t="s">
        <v>28</v>
      </c>
      <c r="O9" s="128"/>
      <c r="P9" s="128"/>
      <c r="Q9" s="128"/>
      <c r="R9" s="128"/>
      <c r="S9" s="128"/>
      <c r="T9" s="128"/>
      <c r="U9" s="132" t="s">
        <v>29</v>
      </c>
      <c r="V9" s="133" t="s">
        <v>30</v>
      </c>
      <c r="W9" s="133">
        <v>1</v>
      </c>
      <c r="X9" s="134" t="s">
        <v>31</v>
      </c>
      <c r="Y9" s="135" t="s">
        <v>12</v>
      </c>
      <c r="Z9" s="136" t="s">
        <v>26</v>
      </c>
      <c r="AA9" s="137" t="s">
        <v>32</v>
      </c>
      <c r="AB9" s="127" t="s">
        <v>27</v>
      </c>
      <c r="AC9" s="134" t="s">
        <v>31</v>
      </c>
      <c r="AD9" s="134" t="s">
        <v>12</v>
      </c>
      <c r="AE9" s="138" t="s">
        <v>33</v>
      </c>
      <c r="AF9" s="139"/>
      <c r="AG9" s="140" t="s">
        <v>34</v>
      </c>
      <c r="AH9" s="141" t="s">
        <v>35</v>
      </c>
      <c r="AI9" s="141" t="s">
        <v>36</v>
      </c>
      <c r="AJ9" s="142" t="s">
        <v>37</v>
      </c>
      <c r="AK9" s="141" t="s">
        <v>38</v>
      </c>
      <c r="AL9" s="143" t="s">
        <v>39</v>
      </c>
      <c r="AM9" s="144"/>
      <c r="AN9" s="138">
        <v>16</v>
      </c>
      <c r="AO9" s="145"/>
      <c r="AP9" s="146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</row>
    <row r="10" spans="1:57" s="149" customFormat="1" ht="31.5" customHeight="1">
      <c r="A10" s="123">
        <v>2</v>
      </c>
      <c r="B10" s="124" t="s">
        <v>25</v>
      </c>
      <c r="C10" s="123">
        <v>12</v>
      </c>
      <c r="D10" s="125" t="s">
        <v>40</v>
      </c>
      <c r="E10" s="126"/>
      <c r="F10" s="127" t="s">
        <v>27</v>
      </c>
      <c r="G10" s="128"/>
      <c r="H10" s="128"/>
      <c r="I10" s="128"/>
      <c r="J10" s="129"/>
      <c r="K10" s="128"/>
      <c r="L10" s="128"/>
      <c r="M10" s="128"/>
      <c r="N10" s="128"/>
      <c r="O10" s="128"/>
      <c r="P10" s="128"/>
      <c r="Q10" s="150" t="s">
        <v>41</v>
      </c>
      <c r="R10" s="130" t="s">
        <v>42</v>
      </c>
      <c r="S10" s="151"/>
      <c r="T10" s="151"/>
      <c r="U10" s="152" t="s">
        <v>43</v>
      </c>
      <c r="V10" s="153" t="s">
        <v>30</v>
      </c>
      <c r="W10" s="153" t="s">
        <v>41</v>
      </c>
      <c r="X10" s="134" t="s">
        <v>31</v>
      </c>
      <c r="Y10" s="135" t="s">
        <v>14</v>
      </c>
      <c r="Z10" s="136" t="s">
        <v>40</v>
      </c>
      <c r="AA10" s="137" t="s">
        <v>32</v>
      </c>
      <c r="AB10" s="127" t="s">
        <v>27</v>
      </c>
      <c r="AC10" s="134" t="s">
        <v>31</v>
      </c>
      <c r="AD10" s="134" t="s">
        <v>14</v>
      </c>
      <c r="AE10" s="138" t="s">
        <v>33</v>
      </c>
      <c r="AF10" s="139"/>
      <c r="AG10" s="140" t="s">
        <v>34</v>
      </c>
      <c r="AH10" s="141" t="s">
        <v>35</v>
      </c>
      <c r="AI10" s="141" t="s">
        <v>44</v>
      </c>
      <c r="AJ10" s="142" t="s">
        <v>45</v>
      </c>
      <c r="AK10" s="141" t="s">
        <v>38</v>
      </c>
      <c r="AL10" s="143" t="s">
        <v>39</v>
      </c>
      <c r="AM10" s="144"/>
      <c r="AN10" s="138">
        <v>19</v>
      </c>
      <c r="AO10" s="145"/>
      <c r="AP10" s="146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</row>
    <row r="11" spans="1:40" s="174" customFormat="1" ht="31.5" customHeight="1">
      <c r="A11" s="123">
        <v>19</v>
      </c>
      <c r="B11" s="154" t="s">
        <v>25</v>
      </c>
      <c r="C11" s="155">
        <v>13</v>
      </c>
      <c r="D11" s="156" t="s">
        <v>46</v>
      </c>
      <c r="E11" s="157"/>
      <c r="F11" s="158" t="s">
        <v>47</v>
      </c>
      <c r="G11" s="159"/>
      <c r="H11" s="160"/>
      <c r="I11" s="160"/>
      <c r="J11" s="161"/>
      <c r="K11" s="162"/>
      <c r="L11" s="151"/>
      <c r="M11" s="161"/>
      <c r="N11" s="161"/>
      <c r="O11" s="161"/>
      <c r="P11" s="151"/>
      <c r="Q11" s="161" t="s">
        <v>48</v>
      </c>
      <c r="R11" s="151" t="s">
        <v>49</v>
      </c>
      <c r="S11" s="161"/>
      <c r="T11" s="161"/>
      <c r="U11" s="163" t="s">
        <v>50</v>
      </c>
      <c r="V11" s="133" t="s">
        <v>30</v>
      </c>
      <c r="W11" s="164" t="s">
        <v>51</v>
      </c>
      <c r="X11" s="164" t="s">
        <v>14</v>
      </c>
      <c r="Y11" s="165" t="s">
        <v>46</v>
      </c>
      <c r="Z11" s="164" t="s">
        <v>14</v>
      </c>
      <c r="AA11" s="158" t="s">
        <v>47</v>
      </c>
      <c r="AB11" s="164" t="s">
        <v>51</v>
      </c>
      <c r="AC11" s="164" t="s">
        <v>52</v>
      </c>
      <c r="AD11" s="144"/>
      <c r="AE11" s="166" t="s">
        <v>53</v>
      </c>
      <c r="AF11" s="164" t="s">
        <v>38</v>
      </c>
      <c r="AG11" s="167" t="s">
        <v>45</v>
      </c>
      <c r="AH11" s="168" t="s">
        <v>39</v>
      </c>
      <c r="AI11" s="169"/>
      <c r="AJ11" s="170"/>
      <c r="AK11" s="171"/>
      <c r="AL11" s="172"/>
      <c r="AM11" s="171"/>
      <c r="AN11" s="173"/>
    </row>
    <row r="12" spans="1:41" s="174" customFormat="1" ht="31.5" customHeight="1">
      <c r="A12" s="123">
        <v>5</v>
      </c>
      <c r="B12" s="175" t="s">
        <v>25</v>
      </c>
      <c r="C12" s="155">
        <v>13</v>
      </c>
      <c r="D12" s="156" t="s">
        <v>54</v>
      </c>
      <c r="E12" s="157"/>
      <c r="F12" s="158" t="s">
        <v>55</v>
      </c>
      <c r="G12" s="160"/>
      <c r="H12" s="160"/>
      <c r="I12" s="160">
        <v>1</v>
      </c>
      <c r="J12" s="161" t="s">
        <v>56</v>
      </c>
      <c r="K12" s="162"/>
      <c r="L12" s="151"/>
      <c r="M12" s="161"/>
      <c r="N12" s="161"/>
      <c r="O12" s="161"/>
      <c r="P12" s="151"/>
      <c r="Q12" s="161"/>
      <c r="R12" s="161"/>
      <c r="S12" s="161"/>
      <c r="T12" s="161"/>
      <c r="U12" s="176" t="s">
        <v>57</v>
      </c>
      <c r="V12" s="177" t="s">
        <v>30</v>
      </c>
      <c r="W12" s="177">
        <v>1</v>
      </c>
      <c r="X12" s="164" t="s">
        <v>51</v>
      </c>
      <c r="Y12" s="164" t="s">
        <v>9</v>
      </c>
      <c r="Z12" s="165" t="s">
        <v>54</v>
      </c>
      <c r="AA12" s="164" t="s">
        <v>9</v>
      </c>
      <c r="AB12" s="158" t="s">
        <v>55</v>
      </c>
      <c r="AC12" s="164" t="s">
        <v>51</v>
      </c>
      <c r="AD12" s="164" t="s">
        <v>52</v>
      </c>
      <c r="AE12" s="144"/>
      <c r="AF12" s="166" t="s">
        <v>53</v>
      </c>
      <c r="AG12" s="164" t="s">
        <v>38</v>
      </c>
      <c r="AH12" s="167" t="s">
        <v>37</v>
      </c>
      <c r="AI12" s="168" t="s">
        <v>39</v>
      </c>
      <c r="AJ12" s="169"/>
      <c r="AK12" s="170"/>
      <c r="AL12" s="171"/>
      <c r="AM12" s="172"/>
      <c r="AN12" s="171"/>
      <c r="AO12" s="173"/>
    </row>
    <row r="13" spans="1:41" s="174" customFormat="1" ht="31.5" customHeight="1">
      <c r="A13" s="123">
        <v>6</v>
      </c>
      <c r="B13" s="175" t="s">
        <v>25</v>
      </c>
      <c r="C13" s="155">
        <v>13</v>
      </c>
      <c r="D13" s="156" t="s">
        <v>58</v>
      </c>
      <c r="E13" s="157"/>
      <c r="F13" s="158" t="s">
        <v>55</v>
      </c>
      <c r="G13" s="178"/>
      <c r="H13" s="160"/>
      <c r="I13" s="160"/>
      <c r="J13" s="161"/>
      <c r="K13" s="179">
        <v>2</v>
      </c>
      <c r="L13" s="180" t="s">
        <v>56</v>
      </c>
      <c r="M13" s="161"/>
      <c r="N13" s="161"/>
      <c r="O13" s="161"/>
      <c r="P13" s="151"/>
      <c r="Q13" s="161"/>
      <c r="R13" s="161"/>
      <c r="S13" s="161"/>
      <c r="T13" s="161"/>
      <c r="U13" s="176" t="s">
        <v>59</v>
      </c>
      <c r="V13" s="177" t="s">
        <v>30</v>
      </c>
      <c r="W13" s="177" t="s">
        <v>60</v>
      </c>
      <c r="X13" s="164" t="s">
        <v>51</v>
      </c>
      <c r="Y13" s="164" t="s">
        <v>11</v>
      </c>
      <c r="Z13" s="165" t="s">
        <v>58</v>
      </c>
      <c r="AA13" s="164" t="s">
        <v>11</v>
      </c>
      <c r="AB13" s="158" t="s">
        <v>55</v>
      </c>
      <c r="AC13" s="164" t="s">
        <v>51</v>
      </c>
      <c r="AD13" s="164" t="s">
        <v>52</v>
      </c>
      <c r="AE13" s="144"/>
      <c r="AF13" s="166" t="s">
        <v>53</v>
      </c>
      <c r="AG13" s="164" t="s">
        <v>38</v>
      </c>
      <c r="AH13" s="167" t="s">
        <v>45</v>
      </c>
      <c r="AI13" s="168" t="s">
        <v>39</v>
      </c>
      <c r="AJ13" s="169"/>
      <c r="AK13" s="170"/>
      <c r="AL13" s="171"/>
      <c r="AM13" s="172"/>
      <c r="AN13" s="171"/>
      <c r="AO13" s="173"/>
    </row>
    <row r="14" spans="1:37" s="181" customFormat="1" ht="28.5" customHeight="1">
      <c r="A14" s="123">
        <v>7</v>
      </c>
      <c r="B14" s="175" t="s">
        <v>25</v>
      </c>
      <c r="C14" s="155">
        <v>13</v>
      </c>
      <c r="D14" s="156" t="s">
        <v>61</v>
      </c>
      <c r="E14" s="157"/>
      <c r="F14" s="158" t="s">
        <v>55</v>
      </c>
      <c r="G14" s="160"/>
      <c r="H14" s="151"/>
      <c r="I14" s="160"/>
      <c r="J14" s="161"/>
      <c r="K14" s="162">
        <v>1</v>
      </c>
      <c r="L14" s="151" t="s">
        <v>56</v>
      </c>
      <c r="M14" s="161"/>
      <c r="N14" s="161"/>
      <c r="O14" s="161"/>
      <c r="P14" s="151"/>
      <c r="Q14" s="161"/>
      <c r="R14" s="161"/>
      <c r="S14" s="161"/>
      <c r="T14" s="161"/>
      <c r="U14" s="176" t="s">
        <v>59</v>
      </c>
      <c r="V14" s="177" t="s">
        <v>30</v>
      </c>
      <c r="W14" s="177" t="s">
        <v>60</v>
      </c>
      <c r="X14" s="164" t="s">
        <v>31</v>
      </c>
      <c r="Y14" s="164" t="s">
        <v>9</v>
      </c>
      <c r="Z14" s="165" t="s">
        <v>61</v>
      </c>
      <c r="AA14" s="164" t="s">
        <v>9</v>
      </c>
      <c r="AB14" s="158" t="s">
        <v>55</v>
      </c>
      <c r="AC14" s="164" t="s">
        <v>31</v>
      </c>
      <c r="AD14" s="164" t="s">
        <v>52</v>
      </c>
      <c r="AE14" s="144"/>
      <c r="AF14" s="166" t="s">
        <v>53</v>
      </c>
      <c r="AG14" s="164" t="s">
        <v>38</v>
      </c>
      <c r="AH14" s="167" t="s">
        <v>62</v>
      </c>
      <c r="AI14" s="168" t="s">
        <v>39</v>
      </c>
      <c r="AK14" s="182"/>
    </row>
    <row r="15" spans="1:37" s="188" customFormat="1" ht="30">
      <c r="A15" s="123">
        <v>8</v>
      </c>
      <c r="B15" s="175" t="s">
        <v>25</v>
      </c>
      <c r="C15" s="183">
        <v>13</v>
      </c>
      <c r="D15" s="156" t="s">
        <v>63</v>
      </c>
      <c r="E15" s="184"/>
      <c r="F15" s="158" t="s">
        <v>55</v>
      </c>
      <c r="G15" s="185"/>
      <c r="H15" s="151"/>
      <c r="I15" s="151"/>
      <c r="J15" s="162"/>
      <c r="K15" s="186"/>
      <c r="L15" s="151"/>
      <c r="M15" s="162"/>
      <c r="N15" s="162"/>
      <c r="O15" s="162"/>
      <c r="P15" s="151"/>
      <c r="Q15" s="162"/>
      <c r="R15" s="151"/>
      <c r="S15" s="162"/>
      <c r="T15" s="162"/>
      <c r="U15" s="187" t="s">
        <v>64</v>
      </c>
      <c r="V15" s="177" t="s">
        <v>65</v>
      </c>
      <c r="W15" s="177">
        <v>1</v>
      </c>
      <c r="X15" s="164" t="s">
        <v>51</v>
      </c>
      <c r="Y15" s="164" t="s">
        <v>14</v>
      </c>
      <c r="Z15" s="165" t="s">
        <v>63</v>
      </c>
      <c r="AA15" s="164" t="s">
        <v>14</v>
      </c>
      <c r="AB15" s="158" t="s">
        <v>55</v>
      </c>
      <c r="AC15" s="164" t="s">
        <v>51</v>
      </c>
      <c r="AD15" s="164" t="s">
        <v>52</v>
      </c>
      <c r="AE15" s="144"/>
      <c r="AF15" s="166" t="s">
        <v>53</v>
      </c>
      <c r="AG15" s="164" t="s">
        <v>38</v>
      </c>
      <c r="AH15" s="167" t="s">
        <v>66</v>
      </c>
      <c r="AI15" s="168" t="s">
        <v>39</v>
      </c>
      <c r="AK15" s="189"/>
    </row>
    <row r="16" spans="1:37" s="188" customFormat="1" ht="30">
      <c r="A16" s="123">
        <v>9</v>
      </c>
      <c r="B16" s="175" t="s">
        <v>25</v>
      </c>
      <c r="C16" s="155">
        <v>13</v>
      </c>
      <c r="D16" s="156" t="s">
        <v>67</v>
      </c>
      <c r="E16" s="157"/>
      <c r="F16" s="158" t="s">
        <v>55</v>
      </c>
      <c r="G16" s="178"/>
      <c r="H16" s="160"/>
      <c r="I16" s="160"/>
      <c r="J16" s="161"/>
      <c r="K16" s="162"/>
      <c r="L16" s="151"/>
      <c r="M16" s="161">
        <v>1</v>
      </c>
      <c r="N16" s="161" t="s">
        <v>68</v>
      </c>
      <c r="O16" s="161"/>
      <c r="P16" s="151"/>
      <c r="Q16" s="161"/>
      <c r="R16" s="161"/>
      <c r="S16" s="161"/>
      <c r="T16" s="161"/>
      <c r="U16" s="176" t="s">
        <v>57</v>
      </c>
      <c r="V16" s="177" t="s">
        <v>30</v>
      </c>
      <c r="W16" s="177">
        <v>1</v>
      </c>
      <c r="X16" s="164" t="s">
        <v>31</v>
      </c>
      <c r="Y16" s="164" t="s">
        <v>11</v>
      </c>
      <c r="Z16" s="165" t="s">
        <v>67</v>
      </c>
      <c r="AA16" s="164" t="s">
        <v>11</v>
      </c>
      <c r="AB16" s="158" t="s">
        <v>55</v>
      </c>
      <c r="AC16" s="164" t="s">
        <v>31</v>
      </c>
      <c r="AD16" s="164" t="s">
        <v>52</v>
      </c>
      <c r="AE16" s="144"/>
      <c r="AF16" s="166" t="s">
        <v>53</v>
      </c>
      <c r="AG16" s="164" t="s">
        <v>38</v>
      </c>
      <c r="AH16" s="167" t="s">
        <v>69</v>
      </c>
      <c r="AI16" s="168" t="s">
        <v>39</v>
      </c>
      <c r="AK16" s="189"/>
    </row>
    <row r="17" spans="1:41" s="174" customFormat="1" ht="30">
      <c r="A17" s="123">
        <v>10</v>
      </c>
      <c r="B17" s="175" t="s">
        <v>25</v>
      </c>
      <c r="C17" s="155">
        <v>13</v>
      </c>
      <c r="D17" s="156" t="s">
        <v>70</v>
      </c>
      <c r="E17" s="184"/>
      <c r="F17" s="158" t="s">
        <v>55</v>
      </c>
      <c r="G17" s="185"/>
      <c r="H17" s="151"/>
      <c r="I17" s="151"/>
      <c r="J17" s="162"/>
      <c r="K17" s="162">
        <v>1</v>
      </c>
      <c r="L17" s="151" t="s">
        <v>68</v>
      </c>
      <c r="M17" s="162"/>
      <c r="N17" s="162"/>
      <c r="O17" s="162"/>
      <c r="P17" s="190"/>
      <c r="Q17" s="151"/>
      <c r="R17" s="162"/>
      <c r="S17" s="162"/>
      <c r="T17" s="162"/>
      <c r="U17" s="187" t="s">
        <v>71</v>
      </c>
      <c r="V17" s="191" t="s">
        <v>30</v>
      </c>
      <c r="W17" s="191">
        <v>1</v>
      </c>
      <c r="X17" s="164" t="s">
        <v>51</v>
      </c>
      <c r="Y17" s="164" t="s">
        <v>11</v>
      </c>
      <c r="Z17" s="165" t="s">
        <v>70</v>
      </c>
      <c r="AA17" s="164" t="s">
        <v>11</v>
      </c>
      <c r="AB17" s="158" t="s">
        <v>55</v>
      </c>
      <c r="AC17" s="164" t="s">
        <v>51</v>
      </c>
      <c r="AD17" s="164" t="s">
        <v>52</v>
      </c>
      <c r="AE17" s="144"/>
      <c r="AF17" s="166" t="s">
        <v>53</v>
      </c>
      <c r="AG17" s="164" t="s">
        <v>38</v>
      </c>
      <c r="AH17" s="167" t="s">
        <v>72</v>
      </c>
      <c r="AI17" s="168" t="s">
        <v>39</v>
      </c>
      <c r="AJ17" s="173"/>
      <c r="AK17" s="192"/>
      <c r="AL17" s="173"/>
      <c r="AM17" s="173"/>
      <c r="AN17" s="173"/>
      <c r="AO17" s="173"/>
    </row>
    <row r="18" spans="1:41" s="174" customFormat="1" ht="30">
      <c r="A18" s="123">
        <v>11</v>
      </c>
      <c r="B18" s="175" t="s">
        <v>25</v>
      </c>
      <c r="C18" s="155">
        <v>13</v>
      </c>
      <c r="D18" s="156" t="s">
        <v>73</v>
      </c>
      <c r="E18" s="184"/>
      <c r="F18" s="158" t="s">
        <v>55</v>
      </c>
      <c r="G18" s="185"/>
      <c r="H18" s="151"/>
      <c r="I18" s="151"/>
      <c r="J18" s="162"/>
      <c r="K18" s="186"/>
      <c r="L18" s="162"/>
      <c r="M18" s="162"/>
      <c r="N18" s="151"/>
      <c r="O18" s="193">
        <v>2</v>
      </c>
      <c r="P18" s="194" t="s">
        <v>42</v>
      </c>
      <c r="Q18" s="162"/>
      <c r="R18" s="162"/>
      <c r="S18" s="162"/>
      <c r="T18" s="162"/>
      <c r="U18" s="152" t="s">
        <v>74</v>
      </c>
      <c r="V18" s="195" t="s">
        <v>30</v>
      </c>
      <c r="W18" s="195" t="s">
        <v>41</v>
      </c>
      <c r="X18" s="164" t="s">
        <v>51</v>
      </c>
      <c r="Y18" s="164" t="s">
        <v>13</v>
      </c>
      <c r="Z18" s="165" t="s">
        <v>73</v>
      </c>
      <c r="AA18" s="164" t="s">
        <v>13</v>
      </c>
      <c r="AB18" s="158" t="s">
        <v>55</v>
      </c>
      <c r="AC18" s="164" t="s">
        <v>51</v>
      </c>
      <c r="AD18" s="164" t="s">
        <v>52</v>
      </c>
      <c r="AE18" s="144"/>
      <c r="AF18" s="166" t="s">
        <v>53</v>
      </c>
      <c r="AG18" s="164" t="s">
        <v>38</v>
      </c>
      <c r="AH18" s="167" t="s">
        <v>75</v>
      </c>
      <c r="AI18" s="168" t="s">
        <v>39</v>
      </c>
      <c r="AJ18" s="173"/>
      <c r="AK18" s="192"/>
      <c r="AL18" s="173"/>
      <c r="AM18" s="173"/>
      <c r="AN18" s="173"/>
      <c r="AO18" s="173"/>
    </row>
    <row r="19" spans="1:37" s="149" customFormat="1" ht="32.25" customHeight="1">
      <c r="A19" s="123">
        <v>12</v>
      </c>
      <c r="B19" s="124" t="s">
        <v>76</v>
      </c>
      <c r="C19" s="124">
        <v>20</v>
      </c>
      <c r="D19" s="196" t="s">
        <v>77</v>
      </c>
      <c r="E19" s="197">
        <v>1</v>
      </c>
      <c r="F19" s="198" t="s">
        <v>78</v>
      </c>
      <c r="G19" s="151" t="s">
        <v>48</v>
      </c>
      <c r="H19" s="151" t="s">
        <v>79</v>
      </c>
      <c r="I19" s="151">
        <v>2</v>
      </c>
      <c r="J19" s="151" t="s">
        <v>56</v>
      </c>
      <c r="K19" s="151"/>
      <c r="L19" s="151"/>
      <c r="M19" s="151"/>
      <c r="N19" s="151"/>
      <c r="O19" s="151"/>
      <c r="P19" s="151"/>
      <c r="Q19" s="199"/>
      <c r="R19" s="199"/>
      <c r="S19" s="200"/>
      <c r="T19" s="151"/>
      <c r="U19" s="176" t="s">
        <v>57</v>
      </c>
      <c r="V19" s="191" t="s">
        <v>30</v>
      </c>
      <c r="W19" s="191">
        <v>4</v>
      </c>
      <c r="X19" s="164" t="s">
        <v>31</v>
      </c>
      <c r="Y19" s="200" t="s">
        <v>80</v>
      </c>
      <c r="Z19" s="200" t="s">
        <v>80</v>
      </c>
      <c r="AA19" s="201"/>
      <c r="AB19" s="148"/>
      <c r="AC19" s="202"/>
      <c r="AD19" s="202"/>
      <c r="AE19" s="33"/>
      <c r="AF19" s="203"/>
      <c r="AG19" s="202"/>
      <c r="AI19" s="201"/>
      <c r="AK19" s="204"/>
    </row>
    <row r="20" spans="1:37" s="149" customFormat="1" ht="32.25" customHeight="1">
      <c r="A20" s="123">
        <v>13</v>
      </c>
      <c r="B20" s="124" t="s">
        <v>76</v>
      </c>
      <c r="C20" s="124">
        <v>20</v>
      </c>
      <c r="D20" s="196" t="s">
        <v>77</v>
      </c>
      <c r="E20" s="197">
        <v>2</v>
      </c>
      <c r="F20" s="198" t="s">
        <v>78</v>
      </c>
      <c r="G20" s="160" t="s">
        <v>48</v>
      </c>
      <c r="H20" s="151" t="s">
        <v>56</v>
      </c>
      <c r="I20" s="151"/>
      <c r="J20" s="151"/>
      <c r="K20" s="151">
        <v>0</v>
      </c>
      <c r="L20" s="151"/>
      <c r="M20" s="151">
        <v>2</v>
      </c>
      <c r="N20" s="151" t="s">
        <v>56</v>
      </c>
      <c r="O20" s="151"/>
      <c r="P20" s="151"/>
      <c r="Q20" s="151"/>
      <c r="R20" s="151"/>
      <c r="S20" s="200"/>
      <c r="T20" s="151"/>
      <c r="U20" s="205" t="s">
        <v>59</v>
      </c>
      <c r="V20" s="177" t="s">
        <v>30</v>
      </c>
      <c r="W20" s="177" t="s">
        <v>60</v>
      </c>
      <c r="X20" s="164" t="s">
        <v>31</v>
      </c>
      <c r="Y20" s="200" t="s">
        <v>80</v>
      </c>
      <c r="Z20" s="200" t="s">
        <v>80</v>
      </c>
      <c r="AA20" s="201"/>
      <c r="AB20" s="148"/>
      <c r="AC20" s="202"/>
      <c r="AD20" s="202"/>
      <c r="AE20" s="33"/>
      <c r="AF20" s="203"/>
      <c r="AG20" s="202"/>
      <c r="AI20" s="201"/>
      <c r="AK20" s="204"/>
    </row>
    <row r="21" spans="1:37" s="149" customFormat="1" ht="32.25" customHeight="1">
      <c r="A21" s="123">
        <v>14</v>
      </c>
      <c r="B21" s="124" t="s">
        <v>76</v>
      </c>
      <c r="C21" s="124">
        <v>20</v>
      </c>
      <c r="D21" s="196" t="s">
        <v>77</v>
      </c>
      <c r="E21" s="197">
        <v>3</v>
      </c>
      <c r="F21" s="198" t="s">
        <v>78</v>
      </c>
      <c r="G21" s="151"/>
      <c r="H21" s="151"/>
      <c r="I21" s="151"/>
      <c r="J21" s="151"/>
      <c r="K21" s="151">
        <v>1</v>
      </c>
      <c r="L21" s="151" t="s">
        <v>42</v>
      </c>
      <c r="M21" s="151">
        <v>1</v>
      </c>
      <c r="N21" s="151" t="s">
        <v>56</v>
      </c>
      <c r="O21" s="151">
        <v>2</v>
      </c>
      <c r="P21" s="151">
        <v>404</v>
      </c>
      <c r="Q21" s="151"/>
      <c r="R21" s="151"/>
      <c r="S21" s="200"/>
      <c r="T21" s="151"/>
      <c r="U21" s="176" t="s">
        <v>81</v>
      </c>
      <c r="V21" s="177" t="s">
        <v>82</v>
      </c>
      <c r="W21" s="177">
        <v>3</v>
      </c>
      <c r="X21" s="164" t="s">
        <v>31</v>
      </c>
      <c r="Y21" s="200" t="s">
        <v>80</v>
      </c>
      <c r="Z21" s="200" t="s">
        <v>80</v>
      </c>
      <c r="AA21" s="201"/>
      <c r="AB21" s="148"/>
      <c r="AC21" s="202"/>
      <c r="AD21" s="202"/>
      <c r="AE21" s="33"/>
      <c r="AF21" s="203"/>
      <c r="AG21" s="202"/>
      <c r="AI21" s="201"/>
      <c r="AK21" s="204"/>
    </row>
    <row r="22" spans="1:37" s="149" customFormat="1" ht="32.25" customHeight="1">
      <c r="A22" s="123">
        <v>15</v>
      </c>
      <c r="B22" s="124" t="s">
        <v>76</v>
      </c>
      <c r="C22" s="124">
        <v>20</v>
      </c>
      <c r="D22" s="196" t="s">
        <v>83</v>
      </c>
      <c r="E22" s="197">
        <v>1</v>
      </c>
      <c r="F22" s="198" t="s">
        <v>78</v>
      </c>
      <c r="G22" s="151"/>
      <c r="H22" s="200"/>
      <c r="I22" s="151"/>
      <c r="J22" s="151"/>
      <c r="K22" s="151"/>
      <c r="L22" s="151"/>
      <c r="M22" s="151"/>
      <c r="N22" s="151"/>
      <c r="O22" s="151"/>
      <c r="P22" s="151"/>
      <c r="Q22" s="199"/>
      <c r="R22" s="199"/>
      <c r="S22" s="200"/>
      <c r="T22" s="151"/>
      <c r="U22" s="205" t="s">
        <v>64</v>
      </c>
      <c r="V22" s="191" t="s">
        <v>84</v>
      </c>
      <c r="W22" s="191">
        <v>3</v>
      </c>
      <c r="X22" s="164" t="s">
        <v>51</v>
      </c>
      <c r="Y22" s="200" t="s">
        <v>85</v>
      </c>
      <c r="Z22" s="200" t="s">
        <v>80</v>
      </c>
      <c r="AA22" s="201"/>
      <c r="AB22" s="148"/>
      <c r="AC22" s="202"/>
      <c r="AD22" s="202"/>
      <c r="AE22" s="33"/>
      <c r="AF22" s="203"/>
      <c r="AG22" s="202"/>
      <c r="AI22" s="201"/>
      <c r="AK22" s="204"/>
    </row>
    <row r="23" spans="1:37" s="149" customFormat="1" ht="32.25" customHeight="1">
      <c r="A23" s="123">
        <v>16</v>
      </c>
      <c r="B23" s="124" t="s">
        <v>76</v>
      </c>
      <c r="C23" s="124">
        <v>20</v>
      </c>
      <c r="D23" s="196" t="s">
        <v>83</v>
      </c>
      <c r="E23" s="197">
        <v>2</v>
      </c>
      <c r="F23" s="198" t="s">
        <v>78</v>
      </c>
      <c r="G23" s="151">
        <v>1</v>
      </c>
      <c r="H23" s="151">
        <v>403</v>
      </c>
      <c r="I23" s="151"/>
      <c r="J23" s="151"/>
      <c r="K23" s="151"/>
      <c r="L23" s="151"/>
      <c r="M23" s="151"/>
      <c r="N23" s="151"/>
      <c r="O23" s="151"/>
      <c r="P23" s="151"/>
      <c r="Q23" s="199"/>
      <c r="R23" s="199"/>
      <c r="S23" s="200"/>
      <c r="T23" s="151"/>
      <c r="U23" s="206" t="s">
        <v>86</v>
      </c>
      <c r="V23" s="191" t="s">
        <v>87</v>
      </c>
      <c r="W23" s="191">
        <v>1</v>
      </c>
      <c r="X23" s="164" t="s">
        <v>51</v>
      </c>
      <c r="Y23" s="200" t="s">
        <v>80</v>
      </c>
      <c r="Z23" s="200" t="s">
        <v>80</v>
      </c>
      <c r="AA23" s="201"/>
      <c r="AB23" s="148"/>
      <c r="AC23" s="202"/>
      <c r="AD23" s="202"/>
      <c r="AE23" s="33"/>
      <c r="AF23" s="203"/>
      <c r="AG23" s="202"/>
      <c r="AI23" s="201"/>
      <c r="AK23" s="204"/>
    </row>
    <row r="24" spans="1:37" s="149" customFormat="1" ht="32.25" customHeight="1">
      <c r="A24" s="123">
        <v>17</v>
      </c>
      <c r="B24" s="124" t="s">
        <v>76</v>
      </c>
      <c r="C24" s="124">
        <v>20</v>
      </c>
      <c r="D24" s="196" t="s">
        <v>83</v>
      </c>
      <c r="E24" s="197">
        <v>3</v>
      </c>
      <c r="F24" s="198" t="s">
        <v>78</v>
      </c>
      <c r="G24" s="194">
        <v>2</v>
      </c>
      <c r="H24" s="194">
        <v>505</v>
      </c>
      <c r="I24" s="151"/>
      <c r="J24" s="151"/>
      <c r="K24" s="151"/>
      <c r="L24" s="151"/>
      <c r="M24" s="151">
        <v>2</v>
      </c>
      <c r="N24" s="194">
        <v>402</v>
      </c>
      <c r="O24" s="151"/>
      <c r="P24" s="151"/>
      <c r="Q24" s="151"/>
      <c r="R24" s="151"/>
      <c r="S24" s="200"/>
      <c r="T24" s="151"/>
      <c r="U24" s="176" t="s">
        <v>81</v>
      </c>
      <c r="V24" s="151" t="s">
        <v>88</v>
      </c>
      <c r="W24" s="177">
        <v>4</v>
      </c>
      <c r="X24" s="164" t="s">
        <v>51</v>
      </c>
      <c r="Y24" s="200" t="s">
        <v>80</v>
      </c>
      <c r="Z24" s="200" t="s">
        <v>80</v>
      </c>
      <c r="AA24" s="201"/>
      <c r="AB24" s="148"/>
      <c r="AC24" s="202"/>
      <c r="AD24" s="202"/>
      <c r="AE24" s="33"/>
      <c r="AF24" s="203"/>
      <c r="AG24" s="202"/>
      <c r="AI24" s="201"/>
      <c r="AK24" s="204"/>
    </row>
    <row r="25" spans="1:37" s="149" customFormat="1" ht="32.25" customHeight="1">
      <c r="A25" s="123">
        <v>18</v>
      </c>
      <c r="B25" s="124" t="s">
        <v>76</v>
      </c>
      <c r="C25" s="124">
        <v>20</v>
      </c>
      <c r="D25" s="196" t="s">
        <v>89</v>
      </c>
      <c r="E25" s="207">
        <v>1</v>
      </c>
      <c r="F25" s="198" t="s">
        <v>78</v>
      </c>
      <c r="G25" s="151"/>
      <c r="H25" s="200"/>
      <c r="I25" s="151"/>
      <c r="J25" s="151"/>
      <c r="K25" s="151">
        <v>2</v>
      </c>
      <c r="L25" s="151" t="s">
        <v>68</v>
      </c>
      <c r="M25" s="151">
        <v>2</v>
      </c>
      <c r="N25" s="151" t="s">
        <v>68</v>
      </c>
      <c r="O25" s="151" t="s">
        <v>48</v>
      </c>
      <c r="P25" s="151" t="s">
        <v>56</v>
      </c>
      <c r="Q25" s="199"/>
      <c r="R25" s="199"/>
      <c r="S25" s="200"/>
      <c r="T25" s="151"/>
      <c r="U25" s="176" t="s">
        <v>57</v>
      </c>
      <c r="V25" s="191" t="s">
        <v>30</v>
      </c>
      <c r="W25" s="191">
        <v>4</v>
      </c>
      <c r="X25" s="164" t="s">
        <v>31</v>
      </c>
      <c r="Y25" s="200" t="s">
        <v>80</v>
      </c>
      <c r="Z25" s="200" t="s">
        <v>80</v>
      </c>
      <c r="AA25" s="201"/>
      <c r="AB25" s="148"/>
      <c r="AC25" s="202"/>
      <c r="AD25" s="202"/>
      <c r="AE25" s="33"/>
      <c r="AF25" s="203"/>
      <c r="AG25" s="202"/>
      <c r="AI25" s="201"/>
      <c r="AK25" s="204"/>
    </row>
    <row r="26" spans="1:37" s="149" customFormat="1" ht="32.25" customHeight="1">
      <c r="A26" s="123">
        <v>19</v>
      </c>
      <c r="B26" s="124" t="s">
        <v>76</v>
      </c>
      <c r="C26" s="124">
        <v>20</v>
      </c>
      <c r="D26" s="196" t="s">
        <v>89</v>
      </c>
      <c r="E26" s="197">
        <v>2</v>
      </c>
      <c r="F26" s="198" t="s">
        <v>78</v>
      </c>
      <c r="G26" s="151">
        <v>1</v>
      </c>
      <c r="H26" s="151" t="s">
        <v>68</v>
      </c>
      <c r="I26" s="151"/>
      <c r="J26" s="151"/>
      <c r="K26" s="151"/>
      <c r="L26" s="151"/>
      <c r="M26" s="151"/>
      <c r="N26" s="151"/>
      <c r="O26" s="151"/>
      <c r="P26" s="151"/>
      <c r="Q26" s="199"/>
      <c r="R26" s="151"/>
      <c r="S26" s="200"/>
      <c r="T26" s="151"/>
      <c r="U26" s="132" t="s">
        <v>90</v>
      </c>
      <c r="V26" s="195" t="s">
        <v>30</v>
      </c>
      <c r="W26" s="195" t="s">
        <v>91</v>
      </c>
      <c r="X26" s="164" t="s">
        <v>31</v>
      </c>
      <c r="Y26" s="200" t="s">
        <v>80</v>
      </c>
      <c r="Z26" s="200" t="s">
        <v>80</v>
      </c>
      <c r="AA26" s="201"/>
      <c r="AB26" s="148"/>
      <c r="AC26" s="202"/>
      <c r="AD26" s="202"/>
      <c r="AE26" s="33"/>
      <c r="AF26" s="203"/>
      <c r="AG26" s="202"/>
      <c r="AI26" s="201"/>
      <c r="AK26" s="204"/>
    </row>
    <row r="27" spans="1:37" s="149" customFormat="1" ht="32.25" customHeight="1">
      <c r="A27" s="123">
        <v>20</v>
      </c>
      <c r="B27" s="124" t="s">
        <v>76</v>
      </c>
      <c r="C27" s="124">
        <v>20</v>
      </c>
      <c r="D27" s="196" t="s">
        <v>89</v>
      </c>
      <c r="E27" s="197">
        <v>3</v>
      </c>
      <c r="F27" s="198" t="s">
        <v>78</v>
      </c>
      <c r="G27" s="151"/>
      <c r="H27" s="151"/>
      <c r="I27" s="151" t="s">
        <v>48</v>
      </c>
      <c r="J27" s="151" t="s">
        <v>42</v>
      </c>
      <c r="K27" s="151"/>
      <c r="L27" s="151"/>
      <c r="M27" s="208">
        <v>1</v>
      </c>
      <c r="N27" s="208">
        <v>503</v>
      </c>
      <c r="O27" s="151"/>
      <c r="P27" s="151"/>
      <c r="Q27" s="151"/>
      <c r="R27" s="162"/>
      <c r="S27" s="200"/>
      <c r="T27" s="151"/>
      <c r="U27" s="205" t="s">
        <v>71</v>
      </c>
      <c r="V27" s="191" t="s">
        <v>30</v>
      </c>
      <c r="W27" s="191">
        <v>3</v>
      </c>
      <c r="X27" s="164" t="s">
        <v>31</v>
      </c>
      <c r="Y27" s="200" t="s">
        <v>80</v>
      </c>
      <c r="Z27" s="200" t="s">
        <v>80</v>
      </c>
      <c r="AA27" s="201"/>
      <c r="AB27" s="148"/>
      <c r="AC27" s="202"/>
      <c r="AD27" s="202"/>
      <c r="AE27" s="33"/>
      <c r="AF27" s="203"/>
      <c r="AG27" s="202"/>
      <c r="AI27" s="201"/>
      <c r="AK27" s="204"/>
    </row>
    <row r="28" spans="1:37" s="149" customFormat="1" ht="32.25" customHeight="1">
      <c r="A28" s="123">
        <v>21</v>
      </c>
      <c r="B28" s="124" t="s">
        <v>76</v>
      </c>
      <c r="C28" s="124">
        <v>20</v>
      </c>
      <c r="D28" s="196" t="s">
        <v>92</v>
      </c>
      <c r="E28" s="197">
        <v>1</v>
      </c>
      <c r="F28" s="198" t="s">
        <v>78</v>
      </c>
      <c r="G28" s="151">
        <v>2</v>
      </c>
      <c r="H28" s="151">
        <v>403</v>
      </c>
      <c r="I28" s="151"/>
      <c r="J28" s="151"/>
      <c r="K28" s="151"/>
      <c r="L28" s="151"/>
      <c r="M28" s="151"/>
      <c r="N28" s="151"/>
      <c r="O28" s="151"/>
      <c r="P28" s="151"/>
      <c r="Q28" s="199"/>
      <c r="R28" s="199"/>
      <c r="S28" s="200"/>
      <c r="T28" s="151"/>
      <c r="U28" s="206" t="s">
        <v>86</v>
      </c>
      <c r="V28" s="191" t="s">
        <v>87</v>
      </c>
      <c r="W28" s="191">
        <v>2</v>
      </c>
      <c r="X28" s="164" t="s">
        <v>51</v>
      </c>
      <c r="Y28" s="200" t="s">
        <v>80</v>
      </c>
      <c r="Z28" s="200" t="s">
        <v>80</v>
      </c>
      <c r="AA28" s="201"/>
      <c r="AB28" s="148"/>
      <c r="AC28" s="202"/>
      <c r="AD28" s="202"/>
      <c r="AE28" s="33"/>
      <c r="AF28" s="203"/>
      <c r="AG28" s="202"/>
      <c r="AI28" s="201"/>
      <c r="AK28" s="204"/>
    </row>
    <row r="29" spans="1:37" s="149" customFormat="1" ht="32.25" customHeight="1">
      <c r="A29" s="123">
        <v>22</v>
      </c>
      <c r="B29" s="124" t="s">
        <v>76</v>
      </c>
      <c r="C29" s="124">
        <v>20</v>
      </c>
      <c r="D29" s="196" t="s">
        <v>92</v>
      </c>
      <c r="E29" s="197">
        <v>2</v>
      </c>
      <c r="F29" s="198" t="s">
        <v>78</v>
      </c>
      <c r="G29" s="151"/>
      <c r="H29" s="200"/>
      <c r="I29" s="180" t="s">
        <v>48</v>
      </c>
      <c r="J29" s="209" t="s">
        <v>68</v>
      </c>
      <c r="K29" s="151"/>
      <c r="L29" s="151"/>
      <c r="M29" s="151"/>
      <c r="N29" s="151"/>
      <c r="O29" s="151">
        <v>1</v>
      </c>
      <c r="P29" s="151" t="s">
        <v>42</v>
      </c>
      <c r="Q29" s="151"/>
      <c r="R29" s="151"/>
      <c r="S29" s="200"/>
      <c r="T29" s="151"/>
      <c r="U29" s="205" t="s">
        <v>59</v>
      </c>
      <c r="V29" s="177" t="s">
        <v>30</v>
      </c>
      <c r="W29" s="177">
        <v>2</v>
      </c>
      <c r="X29" s="164" t="s">
        <v>51</v>
      </c>
      <c r="Y29" s="200" t="s">
        <v>80</v>
      </c>
      <c r="Z29" s="200" t="s">
        <v>80</v>
      </c>
      <c r="AA29" s="201"/>
      <c r="AB29" s="148"/>
      <c r="AC29" s="202"/>
      <c r="AD29" s="202"/>
      <c r="AE29" s="33"/>
      <c r="AF29" s="203"/>
      <c r="AG29" s="202"/>
      <c r="AI29" s="201"/>
      <c r="AK29" s="204"/>
    </row>
    <row r="30" spans="1:37" s="149" customFormat="1" ht="32.25" customHeight="1">
      <c r="A30" s="123">
        <v>23</v>
      </c>
      <c r="B30" s="124" t="s">
        <v>76</v>
      </c>
      <c r="C30" s="124">
        <v>20</v>
      </c>
      <c r="D30" s="196" t="s">
        <v>92</v>
      </c>
      <c r="E30" s="197">
        <v>3</v>
      </c>
      <c r="F30" s="198" t="s">
        <v>78</v>
      </c>
      <c r="G30" s="151" t="s">
        <v>48</v>
      </c>
      <c r="H30" s="151" t="s">
        <v>42</v>
      </c>
      <c r="I30" s="151"/>
      <c r="J30" s="151"/>
      <c r="K30" s="151"/>
      <c r="L30" s="151"/>
      <c r="M30" s="151"/>
      <c r="N30" s="151"/>
      <c r="O30" s="151" t="s">
        <v>48</v>
      </c>
      <c r="P30" s="151" t="s">
        <v>68</v>
      </c>
      <c r="Q30" s="199"/>
      <c r="R30" s="199"/>
      <c r="S30" s="200"/>
      <c r="T30" s="151"/>
      <c r="U30" s="205" t="s">
        <v>71</v>
      </c>
      <c r="V30" s="191" t="s">
        <v>30</v>
      </c>
      <c r="W30" s="191">
        <v>4</v>
      </c>
      <c r="X30" s="164" t="s">
        <v>51</v>
      </c>
      <c r="Y30" s="200" t="s">
        <v>80</v>
      </c>
      <c r="Z30" s="200" t="s">
        <v>80</v>
      </c>
      <c r="AA30" s="201"/>
      <c r="AB30" s="148"/>
      <c r="AC30" s="202"/>
      <c r="AD30" s="202"/>
      <c r="AE30" s="33"/>
      <c r="AF30" s="203"/>
      <c r="AG30" s="202"/>
      <c r="AI30" s="201"/>
      <c r="AK30" s="204"/>
    </row>
    <row r="31" spans="1:37" s="149" customFormat="1" ht="32.25" customHeight="1">
      <c r="A31" s="123">
        <v>24</v>
      </c>
      <c r="B31" s="124" t="s">
        <v>76</v>
      </c>
      <c r="C31" s="124">
        <v>21</v>
      </c>
      <c r="D31" s="196" t="s">
        <v>93</v>
      </c>
      <c r="E31" s="197">
        <v>1</v>
      </c>
      <c r="F31" s="210" t="s">
        <v>94</v>
      </c>
      <c r="G31" s="194">
        <v>2</v>
      </c>
      <c r="H31" s="194" t="s">
        <v>95</v>
      </c>
      <c r="I31" s="151"/>
      <c r="J31" s="194"/>
      <c r="K31" s="151"/>
      <c r="L31" s="151"/>
      <c r="M31" s="151"/>
      <c r="N31" s="151"/>
      <c r="O31" s="151">
        <v>2</v>
      </c>
      <c r="P31" s="194" t="s">
        <v>95</v>
      </c>
      <c r="Q31" s="151"/>
      <c r="R31" s="151"/>
      <c r="S31" s="200"/>
      <c r="T31" s="151"/>
      <c r="U31" s="205" t="s">
        <v>90</v>
      </c>
      <c r="V31" s="191" t="s">
        <v>96</v>
      </c>
      <c r="W31" s="191">
        <v>2</v>
      </c>
      <c r="X31" s="164"/>
      <c r="Y31" s="200"/>
      <c r="Z31" s="200"/>
      <c r="AA31" s="201"/>
      <c r="AB31" s="148"/>
      <c r="AC31" s="202"/>
      <c r="AD31" s="202"/>
      <c r="AE31" s="33"/>
      <c r="AF31" s="203"/>
      <c r="AG31" s="202"/>
      <c r="AI31" s="201"/>
      <c r="AK31" s="204"/>
    </row>
    <row r="32" spans="1:37" s="149" customFormat="1" ht="32.25" customHeight="1">
      <c r="A32" s="123">
        <v>25</v>
      </c>
      <c r="B32" s="124" t="s">
        <v>76</v>
      </c>
      <c r="C32" s="124">
        <v>21</v>
      </c>
      <c r="D32" s="196" t="s">
        <v>93</v>
      </c>
      <c r="E32" s="197">
        <v>2</v>
      </c>
      <c r="F32" s="210" t="s">
        <v>94</v>
      </c>
      <c r="G32" s="151"/>
      <c r="H32" s="151"/>
      <c r="I32" s="151"/>
      <c r="J32" s="151"/>
      <c r="K32" s="151">
        <v>2</v>
      </c>
      <c r="L32" s="151" t="s">
        <v>42</v>
      </c>
      <c r="M32" s="151"/>
      <c r="N32" s="151"/>
      <c r="O32" s="151"/>
      <c r="P32" s="151"/>
      <c r="Q32" s="151"/>
      <c r="R32" s="151"/>
      <c r="S32" s="200"/>
      <c r="T32" s="151"/>
      <c r="U32" s="187" t="s">
        <v>97</v>
      </c>
      <c r="V32" s="191" t="s">
        <v>60</v>
      </c>
      <c r="W32" s="191">
        <v>1</v>
      </c>
      <c r="X32" s="164"/>
      <c r="Y32" s="200"/>
      <c r="Z32" s="200"/>
      <c r="AA32" s="201"/>
      <c r="AB32" s="148"/>
      <c r="AC32" s="202"/>
      <c r="AD32" s="202"/>
      <c r="AE32" s="33"/>
      <c r="AF32" s="203"/>
      <c r="AG32" s="202"/>
      <c r="AI32" s="201"/>
      <c r="AK32" s="204"/>
    </row>
    <row r="33" spans="1:37" s="149" customFormat="1" ht="32.25" customHeight="1">
      <c r="A33" s="123">
        <v>26</v>
      </c>
      <c r="B33" s="124" t="s">
        <v>76</v>
      </c>
      <c r="C33" s="124">
        <v>21</v>
      </c>
      <c r="D33" s="196" t="s">
        <v>93</v>
      </c>
      <c r="E33" s="197">
        <v>3</v>
      </c>
      <c r="F33" s="210" t="s">
        <v>94</v>
      </c>
      <c r="G33" s="151"/>
      <c r="H33" s="151"/>
      <c r="I33" s="151"/>
      <c r="J33" s="151"/>
      <c r="K33" s="151"/>
      <c r="L33" s="151"/>
      <c r="M33" s="151"/>
      <c r="N33" s="208"/>
      <c r="O33" s="151"/>
      <c r="P33" s="151"/>
      <c r="Q33" s="151"/>
      <c r="R33" s="151"/>
      <c r="S33" s="200"/>
      <c r="T33" s="151"/>
      <c r="U33" s="132" t="s">
        <v>98</v>
      </c>
      <c r="V33" s="191" t="s">
        <v>30</v>
      </c>
      <c r="W33" s="191">
        <v>0</v>
      </c>
      <c r="X33" s="164"/>
      <c r="Y33" s="200"/>
      <c r="Z33" s="200"/>
      <c r="AA33" s="201"/>
      <c r="AB33" s="148"/>
      <c r="AC33" s="202"/>
      <c r="AD33" s="202"/>
      <c r="AE33" s="33"/>
      <c r="AF33" s="203"/>
      <c r="AG33" s="202"/>
      <c r="AI33" s="201"/>
      <c r="AK33" s="204"/>
    </row>
    <row r="34" spans="1:37" s="149" customFormat="1" ht="32.25" customHeight="1">
      <c r="A34" s="123">
        <v>27</v>
      </c>
      <c r="B34" s="124" t="s">
        <v>76</v>
      </c>
      <c r="C34" s="124">
        <v>21</v>
      </c>
      <c r="D34" s="196" t="s">
        <v>99</v>
      </c>
      <c r="E34" s="197">
        <v>1</v>
      </c>
      <c r="F34" s="210" t="s">
        <v>94</v>
      </c>
      <c r="G34" s="151"/>
      <c r="H34" s="151"/>
      <c r="I34" s="151"/>
      <c r="J34" s="151"/>
      <c r="K34" s="151">
        <v>1</v>
      </c>
      <c r="L34" s="151" t="s">
        <v>79</v>
      </c>
      <c r="M34" s="151"/>
      <c r="N34" s="208"/>
      <c r="O34" s="151"/>
      <c r="P34" s="151"/>
      <c r="Q34" s="151"/>
      <c r="R34" s="151"/>
      <c r="S34" s="200"/>
      <c r="T34" s="151"/>
      <c r="U34" s="187" t="s">
        <v>97</v>
      </c>
      <c r="V34" s="211" t="s">
        <v>60</v>
      </c>
      <c r="W34" s="211">
        <v>1</v>
      </c>
      <c r="X34" s="164"/>
      <c r="Y34" s="200"/>
      <c r="Z34" s="200"/>
      <c r="AA34" s="201"/>
      <c r="AB34" s="148"/>
      <c r="AC34" s="202"/>
      <c r="AD34" s="202"/>
      <c r="AE34" s="33"/>
      <c r="AF34" s="203"/>
      <c r="AG34" s="202"/>
      <c r="AI34" s="201"/>
      <c r="AK34" s="204"/>
    </row>
    <row r="35" spans="1:37" s="149" customFormat="1" ht="32.25" customHeight="1">
      <c r="A35" s="123">
        <v>28</v>
      </c>
      <c r="B35" s="124" t="s">
        <v>76</v>
      </c>
      <c r="C35" s="124">
        <v>21</v>
      </c>
      <c r="D35" s="196" t="s">
        <v>99</v>
      </c>
      <c r="E35" s="197">
        <v>2</v>
      </c>
      <c r="F35" s="210" t="s">
        <v>94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>
        <v>1</v>
      </c>
      <c r="R35" s="151">
        <v>401</v>
      </c>
      <c r="S35" s="151"/>
      <c r="T35" s="151"/>
      <c r="U35" s="132" t="s">
        <v>100</v>
      </c>
      <c r="V35" s="191" t="s">
        <v>101</v>
      </c>
      <c r="W35" s="191">
        <v>2</v>
      </c>
      <c r="X35" s="164"/>
      <c r="Y35" s="200"/>
      <c r="Z35" s="200"/>
      <c r="AA35" s="201"/>
      <c r="AB35" s="148"/>
      <c r="AC35" s="202"/>
      <c r="AD35" s="202"/>
      <c r="AE35" s="33"/>
      <c r="AF35" s="203"/>
      <c r="AG35" s="202"/>
      <c r="AI35" s="201"/>
      <c r="AK35" s="204"/>
    </row>
    <row r="36" spans="1:37" s="149" customFormat="1" ht="32.25" customHeight="1">
      <c r="A36" s="123">
        <v>29</v>
      </c>
      <c r="B36" s="124" t="s">
        <v>76</v>
      </c>
      <c r="C36" s="124">
        <v>21</v>
      </c>
      <c r="D36" s="196" t="s">
        <v>99</v>
      </c>
      <c r="E36" s="197">
        <v>3</v>
      </c>
      <c r="F36" s="210" t="s">
        <v>94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200"/>
      <c r="T36" s="151"/>
      <c r="U36" s="132" t="s">
        <v>98</v>
      </c>
      <c r="V36" s="191" t="s">
        <v>30</v>
      </c>
      <c r="W36" s="191">
        <v>0</v>
      </c>
      <c r="X36" s="164"/>
      <c r="Y36" s="200"/>
      <c r="Z36" s="200"/>
      <c r="AA36" s="201"/>
      <c r="AB36" s="148"/>
      <c r="AC36" s="202"/>
      <c r="AD36" s="202"/>
      <c r="AE36" s="33"/>
      <c r="AF36" s="203"/>
      <c r="AG36" s="202"/>
      <c r="AI36" s="201"/>
      <c r="AK36" s="204"/>
    </row>
    <row r="37" spans="1:37" s="149" customFormat="1" ht="32.25" customHeight="1">
      <c r="A37" s="123">
        <v>30</v>
      </c>
      <c r="B37" s="124" t="s">
        <v>76</v>
      </c>
      <c r="C37" s="124">
        <v>20</v>
      </c>
      <c r="D37" s="196" t="s">
        <v>77</v>
      </c>
      <c r="E37" s="197">
        <v>1</v>
      </c>
      <c r="F37" s="212" t="s">
        <v>102</v>
      </c>
      <c r="G37" s="151"/>
      <c r="H37" s="151"/>
      <c r="I37" s="151">
        <v>1</v>
      </c>
      <c r="J37" s="151">
        <v>402</v>
      </c>
      <c r="K37" s="151" t="s">
        <v>48</v>
      </c>
      <c r="L37" s="151">
        <v>403</v>
      </c>
      <c r="M37" s="151"/>
      <c r="N37" s="151"/>
      <c r="O37" s="151">
        <v>1</v>
      </c>
      <c r="P37" s="151" t="s">
        <v>95</v>
      </c>
      <c r="Q37" s="151"/>
      <c r="R37" s="151"/>
      <c r="S37" s="151"/>
      <c r="T37" s="151"/>
      <c r="U37" s="213" t="s">
        <v>74</v>
      </c>
      <c r="V37" s="195" t="s">
        <v>30</v>
      </c>
      <c r="W37" s="214" t="s">
        <v>103</v>
      </c>
      <c r="X37" s="164" t="s">
        <v>104</v>
      </c>
      <c r="Y37" s="164" t="s">
        <v>105</v>
      </c>
      <c r="Z37" s="200"/>
      <c r="AA37" s="201"/>
      <c r="AB37" s="148"/>
      <c r="AC37" s="202"/>
      <c r="AD37" s="202"/>
      <c r="AE37" s="33"/>
      <c r="AF37" s="203"/>
      <c r="AG37" s="202"/>
      <c r="AI37" s="201"/>
      <c r="AK37" s="204"/>
    </row>
    <row r="38" spans="1:37" s="149" customFormat="1" ht="32.25" customHeight="1">
      <c r="A38" s="123">
        <v>31</v>
      </c>
      <c r="B38" s="124" t="s">
        <v>76</v>
      </c>
      <c r="C38" s="124">
        <v>20</v>
      </c>
      <c r="D38" s="196" t="s">
        <v>77</v>
      </c>
      <c r="E38" s="197">
        <v>2</v>
      </c>
      <c r="F38" s="212" t="s">
        <v>102</v>
      </c>
      <c r="G38" s="151"/>
      <c r="H38" s="151"/>
      <c r="I38" s="151"/>
      <c r="J38" s="151"/>
      <c r="K38" s="151">
        <v>2</v>
      </c>
      <c r="L38" s="151" t="s">
        <v>79</v>
      </c>
      <c r="M38" s="151"/>
      <c r="N38" s="151"/>
      <c r="O38" s="151">
        <v>1</v>
      </c>
      <c r="P38" s="194" t="s">
        <v>79</v>
      </c>
      <c r="Q38" s="151">
        <v>1</v>
      </c>
      <c r="R38" s="151" t="s">
        <v>56</v>
      </c>
      <c r="S38" s="151"/>
      <c r="T38" s="151"/>
      <c r="U38" s="215" t="s">
        <v>81</v>
      </c>
      <c r="V38" s="177" t="s">
        <v>82</v>
      </c>
      <c r="W38" s="216">
        <v>3</v>
      </c>
      <c r="X38" s="164" t="s">
        <v>104</v>
      </c>
      <c r="Y38" s="164" t="s">
        <v>105</v>
      </c>
      <c r="Z38" s="200"/>
      <c r="AA38" s="201"/>
      <c r="AB38" s="148"/>
      <c r="AC38" s="202"/>
      <c r="AD38" s="202"/>
      <c r="AE38" s="33"/>
      <c r="AF38" s="203"/>
      <c r="AG38" s="202"/>
      <c r="AI38" s="201"/>
      <c r="AK38" s="204"/>
    </row>
    <row r="39" spans="1:37" s="149" customFormat="1" ht="32.25" customHeight="1">
      <c r="A39" s="123">
        <v>32</v>
      </c>
      <c r="B39" s="124" t="s">
        <v>76</v>
      </c>
      <c r="C39" s="124">
        <v>20</v>
      </c>
      <c r="D39" s="196" t="s">
        <v>77</v>
      </c>
      <c r="E39" s="197">
        <v>3</v>
      </c>
      <c r="F39" s="212" t="s">
        <v>102</v>
      </c>
      <c r="G39" s="151"/>
      <c r="H39" s="151"/>
      <c r="I39" s="151">
        <v>2</v>
      </c>
      <c r="J39" s="151">
        <v>404</v>
      </c>
      <c r="K39" s="151">
        <v>2</v>
      </c>
      <c r="L39" s="194">
        <v>404</v>
      </c>
      <c r="M39" s="151">
        <v>2</v>
      </c>
      <c r="N39" s="151">
        <v>404</v>
      </c>
      <c r="O39" s="151">
        <v>1</v>
      </c>
      <c r="P39" s="151">
        <v>402</v>
      </c>
      <c r="Q39" s="151"/>
      <c r="R39" s="151"/>
      <c r="S39" s="151"/>
      <c r="T39" s="151"/>
      <c r="U39" s="163" t="s">
        <v>100</v>
      </c>
      <c r="V39" s="194">
        <v>404</v>
      </c>
      <c r="W39" s="191">
        <v>3</v>
      </c>
      <c r="X39" s="164" t="s">
        <v>104</v>
      </c>
      <c r="Y39" s="164" t="s">
        <v>105</v>
      </c>
      <c r="Z39" s="200"/>
      <c r="AA39" s="201"/>
      <c r="AB39" s="148"/>
      <c r="AC39" s="202"/>
      <c r="AD39" s="202"/>
      <c r="AE39" s="33"/>
      <c r="AF39" s="203"/>
      <c r="AG39" s="202"/>
      <c r="AI39" s="201"/>
      <c r="AK39" s="204"/>
    </row>
    <row r="40" spans="1:37" s="149" customFormat="1" ht="32.25" customHeight="1">
      <c r="A40" s="123">
        <v>33</v>
      </c>
      <c r="B40" s="124" t="s">
        <v>76</v>
      </c>
      <c r="C40" s="124">
        <v>20</v>
      </c>
      <c r="D40" s="196" t="s">
        <v>83</v>
      </c>
      <c r="E40" s="197">
        <v>1</v>
      </c>
      <c r="F40" s="212" t="s">
        <v>102</v>
      </c>
      <c r="G40" s="151">
        <v>2</v>
      </c>
      <c r="H40" s="151">
        <v>402</v>
      </c>
      <c r="I40" s="151">
        <v>2</v>
      </c>
      <c r="J40" s="194" t="s">
        <v>95</v>
      </c>
      <c r="K40" s="151"/>
      <c r="L40" s="151"/>
      <c r="M40" s="151" t="s">
        <v>48</v>
      </c>
      <c r="N40" s="217" t="s">
        <v>42</v>
      </c>
      <c r="O40" s="151"/>
      <c r="P40" s="151"/>
      <c r="Q40" s="151"/>
      <c r="R40" s="151"/>
      <c r="S40" s="151"/>
      <c r="T40" s="151"/>
      <c r="U40" s="213" t="s">
        <v>74</v>
      </c>
      <c r="V40" s="195" t="s">
        <v>30</v>
      </c>
      <c r="W40" s="214" t="s">
        <v>103</v>
      </c>
      <c r="X40" s="164" t="s">
        <v>106</v>
      </c>
      <c r="Y40" s="164" t="s">
        <v>85</v>
      </c>
      <c r="Z40" s="200"/>
      <c r="AA40" s="201"/>
      <c r="AB40" s="148"/>
      <c r="AC40" s="202"/>
      <c r="AD40" s="202"/>
      <c r="AE40" s="33"/>
      <c r="AF40" s="203"/>
      <c r="AG40" s="202"/>
      <c r="AI40" s="201"/>
      <c r="AK40" s="204"/>
    </row>
    <row r="41" spans="1:37" s="149" customFormat="1" ht="32.25" customHeight="1">
      <c r="A41" s="123">
        <v>34</v>
      </c>
      <c r="B41" s="124" t="s">
        <v>76</v>
      </c>
      <c r="C41" s="124">
        <v>20</v>
      </c>
      <c r="D41" s="196" t="s">
        <v>83</v>
      </c>
      <c r="E41" s="197">
        <v>2</v>
      </c>
      <c r="F41" s="212" t="s">
        <v>102</v>
      </c>
      <c r="G41" s="151"/>
      <c r="H41" s="151"/>
      <c r="I41" s="151"/>
      <c r="J41" s="151"/>
      <c r="K41" s="151">
        <v>1</v>
      </c>
      <c r="L41" s="151">
        <v>503</v>
      </c>
      <c r="M41" s="151">
        <v>1</v>
      </c>
      <c r="N41" s="194" t="s">
        <v>95</v>
      </c>
      <c r="O41" s="151"/>
      <c r="P41" s="151"/>
      <c r="Q41" s="151"/>
      <c r="R41" s="151"/>
      <c r="S41" s="151"/>
      <c r="T41" s="151"/>
      <c r="U41" s="218" t="s">
        <v>90</v>
      </c>
      <c r="V41" s="200" t="s">
        <v>30</v>
      </c>
      <c r="W41" s="200">
        <v>2</v>
      </c>
      <c r="X41" s="164" t="s">
        <v>106</v>
      </c>
      <c r="Y41" s="164" t="s">
        <v>105</v>
      </c>
      <c r="Z41" s="200"/>
      <c r="AA41" s="201"/>
      <c r="AB41" s="148"/>
      <c r="AC41" s="202"/>
      <c r="AD41" s="202"/>
      <c r="AE41" s="33"/>
      <c r="AF41" s="203"/>
      <c r="AG41" s="202"/>
      <c r="AI41" s="201"/>
      <c r="AK41" s="204"/>
    </row>
    <row r="42" spans="1:37" s="149" customFormat="1" ht="32.25" customHeight="1">
      <c r="A42" s="123">
        <v>35</v>
      </c>
      <c r="B42" s="124" t="s">
        <v>76</v>
      </c>
      <c r="C42" s="124">
        <v>20</v>
      </c>
      <c r="D42" s="196" t="s">
        <v>83</v>
      </c>
      <c r="E42" s="197">
        <v>3</v>
      </c>
      <c r="F42" s="212" t="s">
        <v>102</v>
      </c>
      <c r="G42" s="151"/>
      <c r="H42" s="151"/>
      <c r="I42" s="151">
        <v>1</v>
      </c>
      <c r="J42" s="151">
        <v>404</v>
      </c>
      <c r="K42" s="151">
        <v>1</v>
      </c>
      <c r="L42" s="194">
        <v>404</v>
      </c>
      <c r="M42" s="151"/>
      <c r="N42" s="151"/>
      <c r="O42" s="151"/>
      <c r="P42" s="151"/>
      <c r="Q42" s="151">
        <v>2</v>
      </c>
      <c r="R42" s="151">
        <v>402</v>
      </c>
      <c r="S42" s="151"/>
      <c r="T42" s="151"/>
      <c r="U42" s="163" t="s">
        <v>100</v>
      </c>
      <c r="V42" s="194">
        <v>404</v>
      </c>
      <c r="W42" s="191">
        <v>2</v>
      </c>
      <c r="X42" s="164" t="s">
        <v>106</v>
      </c>
      <c r="Y42" s="164" t="s">
        <v>105</v>
      </c>
      <c r="Z42" s="200"/>
      <c r="AA42" s="201"/>
      <c r="AB42" s="148"/>
      <c r="AC42" s="202"/>
      <c r="AD42" s="202"/>
      <c r="AE42" s="33"/>
      <c r="AF42" s="203"/>
      <c r="AG42" s="202"/>
      <c r="AI42" s="201"/>
      <c r="AK42" s="204"/>
    </row>
    <row r="43" spans="1:37" s="149" customFormat="1" ht="32.25" customHeight="1">
      <c r="A43" s="123">
        <v>36</v>
      </c>
      <c r="B43" s="124" t="s">
        <v>76</v>
      </c>
      <c r="C43" s="124">
        <v>20</v>
      </c>
      <c r="D43" s="196" t="s">
        <v>89</v>
      </c>
      <c r="E43" s="197">
        <v>1</v>
      </c>
      <c r="F43" s="212" t="s">
        <v>102</v>
      </c>
      <c r="G43" s="151" t="s">
        <v>48</v>
      </c>
      <c r="H43" s="151">
        <v>404</v>
      </c>
      <c r="I43" s="151" t="s">
        <v>48</v>
      </c>
      <c r="J43" s="151">
        <v>502</v>
      </c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219" t="s">
        <v>97</v>
      </c>
      <c r="V43" s="200" t="s">
        <v>30</v>
      </c>
      <c r="W43" s="200">
        <v>4</v>
      </c>
      <c r="X43" s="164" t="s">
        <v>104</v>
      </c>
      <c r="Y43" s="164" t="s">
        <v>105</v>
      </c>
      <c r="Z43" s="200"/>
      <c r="AA43" s="201"/>
      <c r="AB43" s="148"/>
      <c r="AC43" s="202"/>
      <c r="AD43" s="202"/>
      <c r="AE43" s="33"/>
      <c r="AF43" s="203"/>
      <c r="AG43" s="202"/>
      <c r="AI43" s="201"/>
      <c r="AK43" s="204"/>
    </row>
    <row r="44" spans="1:37" s="149" customFormat="1" ht="32.25" customHeight="1">
      <c r="A44" s="123">
        <v>37</v>
      </c>
      <c r="B44" s="124" t="s">
        <v>76</v>
      </c>
      <c r="C44" s="124">
        <v>20</v>
      </c>
      <c r="D44" s="196" t="s">
        <v>89</v>
      </c>
      <c r="E44" s="197">
        <v>2</v>
      </c>
      <c r="F44" s="212" t="s">
        <v>102</v>
      </c>
      <c r="G44" s="151">
        <v>0</v>
      </c>
      <c r="H44" s="151"/>
      <c r="I44" s="151"/>
      <c r="J44" s="151"/>
      <c r="K44" s="151"/>
      <c r="L44" s="151"/>
      <c r="M44" s="151">
        <v>1</v>
      </c>
      <c r="N44" s="151">
        <v>404</v>
      </c>
      <c r="O44" s="151">
        <v>2</v>
      </c>
      <c r="P44" s="151">
        <v>402</v>
      </c>
      <c r="Q44" s="151"/>
      <c r="R44" s="151"/>
      <c r="S44" s="151"/>
      <c r="T44" s="151"/>
      <c r="U44" s="163" t="s">
        <v>100</v>
      </c>
      <c r="V44" s="191" t="s">
        <v>101</v>
      </c>
      <c r="W44" s="191">
        <v>2</v>
      </c>
      <c r="X44" s="164" t="s">
        <v>104</v>
      </c>
      <c r="Y44" s="164" t="s">
        <v>105</v>
      </c>
      <c r="Z44" s="200"/>
      <c r="AA44" s="201"/>
      <c r="AB44" s="148"/>
      <c r="AC44" s="202"/>
      <c r="AD44" s="202"/>
      <c r="AE44" s="33"/>
      <c r="AF44" s="203"/>
      <c r="AG44" s="202"/>
      <c r="AI44" s="201"/>
      <c r="AK44" s="204"/>
    </row>
    <row r="45" spans="1:37" s="149" customFormat="1" ht="32.25" customHeight="1">
      <c r="A45" s="123">
        <v>38</v>
      </c>
      <c r="B45" s="124" t="s">
        <v>76</v>
      </c>
      <c r="C45" s="124">
        <v>20</v>
      </c>
      <c r="D45" s="196" t="s">
        <v>89</v>
      </c>
      <c r="E45" s="197">
        <v>3</v>
      </c>
      <c r="F45" s="212" t="s">
        <v>102</v>
      </c>
      <c r="G45" s="151" t="s">
        <v>48</v>
      </c>
      <c r="H45" s="151">
        <v>405</v>
      </c>
      <c r="I45" s="151"/>
      <c r="J45" s="151"/>
      <c r="K45" s="151">
        <v>1</v>
      </c>
      <c r="L45" s="220">
        <v>405</v>
      </c>
      <c r="M45" s="151"/>
      <c r="N45" s="151"/>
      <c r="O45" s="151" t="s">
        <v>48</v>
      </c>
      <c r="P45" s="151">
        <v>403</v>
      </c>
      <c r="Q45" s="151"/>
      <c r="R45" s="151"/>
      <c r="S45" s="151"/>
      <c r="T45" s="151"/>
      <c r="U45" s="163" t="s">
        <v>98</v>
      </c>
      <c r="V45" s="194" t="s">
        <v>107</v>
      </c>
      <c r="W45" s="200">
        <v>5</v>
      </c>
      <c r="X45" s="164" t="s">
        <v>104</v>
      </c>
      <c r="Y45" s="164" t="s">
        <v>105</v>
      </c>
      <c r="Z45" s="200"/>
      <c r="AA45" s="201"/>
      <c r="AB45" s="148"/>
      <c r="AC45" s="202"/>
      <c r="AD45" s="202"/>
      <c r="AE45" s="33"/>
      <c r="AF45" s="203"/>
      <c r="AG45" s="202"/>
      <c r="AI45" s="201"/>
      <c r="AK45" s="204"/>
    </row>
    <row r="46" spans="1:37" s="149" customFormat="1" ht="32.25" customHeight="1">
      <c r="A46" s="123">
        <v>39</v>
      </c>
      <c r="B46" s="124" t="s">
        <v>76</v>
      </c>
      <c r="C46" s="124">
        <v>20</v>
      </c>
      <c r="D46" s="196" t="s">
        <v>92</v>
      </c>
      <c r="E46" s="197">
        <v>1</v>
      </c>
      <c r="F46" s="212" t="s">
        <v>102</v>
      </c>
      <c r="G46" s="151"/>
      <c r="H46" s="151"/>
      <c r="I46" s="151" t="s">
        <v>48</v>
      </c>
      <c r="J46" s="151">
        <v>405</v>
      </c>
      <c r="K46" s="151"/>
      <c r="L46" s="151"/>
      <c r="M46" s="151" t="s">
        <v>48</v>
      </c>
      <c r="N46" s="151">
        <v>405</v>
      </c>
      <c r="O46" s="151"/>
      <c r="P46" s="151"/>
      <c r="Q46" s="151" t="s">
        <v>48</v>
      </c>
      <c r="R46" s="151" t="s">
        <v>68</v>
      </c>
      <c r="S46" s="151"/>
      <c r="T46" s="151"/>
      <c r="U46" s="163" t="s">
        <v>98</v>
      </c>
      <c r="V46" s="200" t="s">
        <v>30</v>
      </c>
      <c r="W46" s="200">
        <v>6</v>
      </c>
      <c r="X46" s="164" t="s">
        <v>106</v>
      </c>
      <c r="Y46" s="164" t="s">
        <v>105</v>
      </c>
      <c r="Z46" s="200"/>
      <c r="AA46" s="201"/>
      <c r="AB46" s="148"/>
      <c r="AC46" s="202"/>
      <c r="AD46" s="202"/>
      <c r="AE46" s="33"/>
      <c r="AF46" s="203"/>
      <c r="AG46" s="202"/>
      <c r="AI46" s="201"/>
      <c r="AK46" s="204"/>
    </row>
    <row r="47" spans="1:37" s="149" customFormat="1" ht="32.25" customHeight="1">
      <c r="A47" s="123">
        <v>40</v>
      </c>
      <c r="B47" s="124" t="s">
        <v>76</v>
      </c>
      <c r="C47" s="124">
        <v>20</v>
      </c>
      <c r="D47" s="196" t="s">
        <v>92</v>
      </c>
      <c r="E47" s="197">
        <v>2</v>
      </c>
      <c r="F47" s="221" t="s">
        <v>102</v>
      </c>
      <c r="G47" s="151"/>
      <c r="H47" s="151"/>
      <c r="I47" s="151"/>
      <c r="J47" s="151"/>
      <c r="K47" s="194">
        <v>0</v>
      </c>
      <c r="L47" s="194"/>
      <c r="M47" s="151" t="s">
        <v>48</v>
      </c>
      <c r="N47" s="208">
        <v>505</v>
      </c>
      <c r="O47" s="151" t="s">
        <v>48</v>
      </c>
      <c r="P47" s="151">
        <v>405</v>
      </c>
      <c r="Q47" s="151"/>
      <c r="R47" s="199"/>
      <c r="S47" s="200"/>
      <c r="T47" s="151"/>
      <c r="U47" s="219" t="s">
        <v>97</v>
      </c>
      <c r="V47" s="200" t="s">
        <v>60</v>
      </c>
      <c r="W47" s="200">
        <v>4</v>
      </c>
      <c r="X47" s="164" t="s">
        <v>108</v>
      </c>
      <c r="Y47" s="164" t="s">
        <v>105</v>
      </c>
      <c r="Z47" s="200"/>
      <c r="AA47" s="201"/>
      <c r="AB47" s="148"/>
      <c r="AC47" s="202"/>
      <c r="AD47" s="202"/>
      <c r="AE47" s="33"/>
      <c r="AF47" s="203"/>
      <c r="AG47" s="202"/>
      <c r="AI47" s="201"/>
      <c r="AK47" s="204"/>
    </row>
    <row r="48" spans="1:37" s="181" customFormat="1" ht="28.5" customHeight="1">
      <c r="A48" s="123">
        <v>41</v>
      </c>
      <c r="B48" s="124" t="s">
        <v>76</v>
      </c>
      <c r="C48" s="124">
        <v>20</v>
      </c>
      <c r="D48" s="196" t="s">
        <v>92</v>
      </c>
      <c r="E48" s="197">
        <v>3</v>
      </c>
      <c r="F48" s="212" t="s">
        <v>102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 t="s">
        <v>48</v>
      </c>
      <c r="R48" s="151">
        <v>403</v>
      </c>
      <c r="S48" s="222"/>
      <c r="T48" s="222"/>
      <c r="U48" s="218" t="s">
        <v>90</v>
      </c>
      <c r="V48" s="200" t="s">
        <v>30</v>
      </c>
      <c r="W48" s="200">
        <v>2</v>
      </c>
      <c r="X48" s="164" t="s">
        <v>106</v>
      </c>
      <c r="Y48" s="164" t="s">
        <v>105</v>
      </c>
      <c r="Z48" s="151"/>
      <c r="AA48" s="34"/>
      <c r="AB48" s="34"/>
      <c r="AC48" s="223"/>
      <c r="AD48" s="223"/>
      <c r="AE48" s="224"/>
      <c r="AF48" s="225"/>
      <c r="AG48" s="223"/>
      <c r="AI48" s="34"/>
      <c r="AK48" s="182"/>
    </row>
    <row r="49" spans="1:40" s="174" customFormat="1" ht="31.5" customHeight="1">
      <c r="A49" s="123">
        <v>42</v>
      </c>
      <c r="B49" s="175" t="s">
        <v>25</v>
      </c>
      <c r="C49" s="155">
        <v>13</v>
      </c>
      <c r="D49" s="156" t="s">
        <v>109</v>
      </c>
      <c r="E49" s="157"/>
      <c r="F49" s="158" t="s">
        <v>47</v>
      </c>
      <c r="G49" s="159"/>
      <c r="H49" s="160"/>
      <c r="I49" s="160"/>
      <c r="J49" s="161"/>
      <c r="K49" s="162"/>
      <c r="L49" s="151"/>
      <c r="M49" s="151">
        <v>2</v>
      </c>
      <c r="N49" s="151" t="s">
        <v>49</v>
      </c>
      <c r="O49" s="151"/>
      <c r="P49" s="151"/>
      <c r="Q49" s="161"/>
      <c r="R49" s="161"/>
      <c r="S49" s="161"/>
      <c r="T49" s="161"/>
      <c r="U49" s="163" t="s">
        <v>90</v>
      </c>
      <c r="V49" s="164" t="s">
        <v>110</v>
      </c>
      <c r="W49" s="164" t="s">
        <v>110</v>
      </c>
      <c r="X49" s="144"/>
      <c r="Y49" s="165" t="s">
        <v>109</v>
      </c>
      <c r="Z49" s="144" t="s">
        <v>111</v>
      </c>
      <c r="AA49" s="158" t="s">
        <v>47</v>
      </c>
      <c r="AB49" s="164" t="s">
        <v>31</v>
      </c>
      <c r="AC49" s="164" t="s">
        <v>52</v>
      </c>
      <c r="AD49" s="144"/>
      <c r="AE49" s="166" t="s">
        <v>53</v>
      </c>
      <c r="AF49" s="164" t="s">
        <v>38</v>
      </c>
      <c r="AG49" s="167" t="s">
        <v>37</v>
      </c>
      <c r="AH49" s="168" t="s">
        <v>39</v>
      </c>
      <c r="AI49" s="169"/>
      <c r="AJ49" s="170"/>
      <c r="AK49" s="171"/>
      <c r="AL49" s="172"/>
      <c r="AM49" s="171"/>
      <c r="AN49" s="173"/>
    </row>
    <row r="50" spans="1:57" s="188" customFormat="1" ht="31.5" customHeight="1">
      <c r="A50" s="123">
        <v>43</v>
      </c>
      <c r="B50" s="226" t="s">
        <v>76</v>
      </c>
      <c r="C50" s="226">
        <v>20</v>
      </c>
      <c r="D50" s="227" t="s">
        <v>112</v>
      </c>
      <c r="E50" s="228"/>
      <c r="F50" s="229" t="s">
        <v>113</v>
      </c>
      <c r="G50" s="180"/>
      <c r="H50" s="180"/>
      <c r="I50" s="180"/>
      <c r="J50" s="230"/>
      <c r="K50" s="231" t="s">
        <v>114</v>
      </c>
      <c r="L50" s="231">
        <v>401</v>
      </c>
      <c r="M50" s="231"/>
      <c r="N50" s="180"/>
      <c r="O50" s="231"/>
      <c r="P50" s="231"/>
      <c r="Q50" s="231"/>
      <c r="R50" s="231"/>
      <c r="S50" s="231"/>
      <c r="T50" s="231"/>
      <c r="U50" s="229" t="s">
        <v>115</v>
      </c>
      <c r="V50" s="180"/>
      <c r="W50" s="180"/>
      <c r="X50" s="180"/>
      <c r="Y50" s="232"/>
      <c r="Z50" s="232"/>
      <c r="AA50" s="232"/>
      <c r="AB50" s="34"/>
      <c r="AC50" s="233"/>
      <c r="AD50" s="234"/>
      <c r="AE50" s="224"/>
      <c r="AF50" s="225"/>
      <c r="AG50" s="223"/>
      <c r="AH50" s="235"/>
      <c r="AI50" s="236"/>
      <c r="AJ50" s="237"/>
      <c r="AK50" s="238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</row>
    <row r="51" spans="1:57" s="149" customFormat="1" ht="31.5" customHeight="1">
      <c r="A51" s="123">
        <v>44</v>
      </c>
      <c r="B51" s="226" t="s">
        <v>76</v>
      </c>
      <c r="C51" s="226">
        <v>20</v>
      </c>
      <c r="D51" s="227" t="s">
        <v>112</v>
      </c>
      <c r="E51" s="239"/>
      <c r="F51" s="229" t="s">
        <v>113</v>
      </c>
      <c r="G51" s="222"/>
      <c r="H51" s="151"/>
      <c r="I51" s="240"/>
      <c r="J51" s="241"/>
      <c r="K51" s="222" t="s">
        <v>116</v>
      </c>
      <c r="L51" s="222">
        <v>401</v>
      </c>
      <c r="M51" s="240"/>
      <c r="N51" s="200"/>
      <c r="O51" s="240"/>
      <c r="P51" s="240"/>
      <c r="Q51" s="240"/>
      <c r="R51" s="240"/>
      <c r="S51" s="240"/>
      <c r="T51" s="240"/>
      <c r="U51" s="205" t="s">
        <v>117</v>
      </c>
      <c r="V51" s="200"/>
      <c r="W51" s="200"/>
      <c r="X51" s="200"/>
      <c r="Y51" s="232"/>
      <c r="Z51" s="232"/>
      <c r="AA51" s="232"/>
      <c r="AB51" s="148"/>
      <c r="AC51" s="242"/>
      <c r="AD51" s="243"/>
      <c r="AE51" s="33"/>
      <c r="AF51" s="203"/>
      <c r="AG51" s="202"/>
      <c r="AH51" s="235"/>
      <c r="AI51" s="236"/>
      <c r="AJ51" s="244"/>
      <c r="AK51" s="245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</row>
    <row r="52" spans="1:40" s="262" customFormat="1" ht="32.25" customHeight="1">
      <c r="A52" s="228">
        <v>45</v>
      </c>
      <c r="B52" s="246" t="s">
        <v>25</v>
      </c>
      <c r="C52" s="247">
        <v>15</v>
      </c>
      <c r="D52" s="248" t="s">
        <v>118</v>
      </c>
      <c r="E52" s="249">
        <v>1</v>
      </c>
      <c r="F52" s="250" t="s">
        <v>119</v>
      </c>
      <c r="G52" s="180">
        <v>2</v>
      </c>
      <c r="H52" s="180">
        <v>503</v>
      </c>
      <c r="I52" s="180"/>
      <c r="J52" s="179"/>
      <c r="K52" s="251"/>
      <c r="L52" s="179"/>
      <c r="M52" s="179"/>
      <c r="N52" s="179"/>
      <c r="O52" s="180"/>
      <c r="P52" s="180"/>
      <c r="Q52" s="179"/>
      <c r="R52" s="180"/>
      <c r="S52" s="179"/>
      <c r="T52" s="179"/>
      <c r="U52" s="229" t="s">
        <v>120</v>
      </c>
      <c r="V52" s="252" t="s">
        <v>30</v>
      </c>
      <c r="W52" s="253"/>
      <c r="X52" s="253"/>
      <c r="Y52" s="254"/>
      <c r="Z52" s="253"/>
      <c r="AA52" s="255"/>
      <c r="AB52" s="253"/>
      <c r="AC52" s="253"/>
      <c r="AD52" s="256"/>
      <c r="AE52" s="257"/>
      <c r="AF52" s="253"/>
      <c r="AG52" s="258"/>
      <c r="AH52" s="259"/>
      <c r="AI52" s="260"/>
      <c r="AJ52" s="261"/>
      <c r="AK52" s="260"/>
      <c r="AL52" s="260"/>
      <c r="AM52" s="260"/>
      <c r="AN52" s="260"/>
    </row>
    <row r="53" spans="1:56" s="267" customFormat="1" ht="32.25" customHeight="1">
      <c r="A53" s="228">
        <v>46</v>
      </c>
      <c r="B53" s="246" t="s">
        <v>25</v>
      </c>
      <c r="C53" s="247">
        <v>15</v>
      </c>
      <c r="D53" s="248" t="s">
        <v>118</v>
      </c>
      <c r="E53" s="249">
        <v>2</v>
      </c>
      <c r="F53" s="250" t="s">
        <v>119</v>
      </c>
      <c r="G53" s="231"/>
      <c r="H53" s="180"/>
      <c r="I53" s="231"/>
      <c r="J53" s="230"/>
      <c r="K53" s="231"/>
      <c r="L53" s="231"/>
      <c r="M53" s="231"/>
      <c r="N53" s="180"/>
      <c r="O53" s="180">
        <v>1</v>
      </c>
      <c r="P53" s="180">
        <v>502</v>
      </c>
      <c r="Q53" s="231"/>
      <c r="R53" s="231"/>
      <c r="S53" s="231"/>
      <c r="T53" s="231"/>
      <c r="U53" s="229" t="s">
        <v>121</v>
      </c>
      <c r="V53" s="180" t="s">
        <v>30</v>
      </c>
      <c r="W53" s="263"/>
      <c r="X53" s="263"/>
      <c r="Y53" s="263"/>
      <c r="Z53" s="263"/>
      <c r="AA53" s="263"/>
      <c r="AB53" s="264"/>
      <c r="AC53" s="264"/>
      <c r="AD53" s="265"/>
      <c r="AE53" s="266"/>
      <c r="AF53" s="264"/>
      <c r="AH53" s="263"/>
      <c r="AI53" s="268"/>
      <c r="AJ53" s="269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</row>
    <row r="54" spans="1:56" s="267" customFormat="1" ht="32.25" customHeight="1">
      <c r="A54" s="228">
        <v>47</v>
      </c>
      <c r="B54" s="270" t="s">
        <v>25</v>
      </c>
      <c r="C54" s="247">
        <v>15</v>
      </c>
      <c r="D54" s="271" t="s">
        <v>118</v>
      </c>
      <c r="E54" s="249">
        <v>3</v>
      </c>
      <c r="F54" s="272" t="s">
        <v>119</v>
      </c>
      <c r="G54" s="231"/>
      <c r="H54" s="180"/>
      <c r="I54" s="231"/>
      <c r="J54" s="230"/>
      <c r="K54" s="231"/>
      <c r="L54" s="231"/>
      <c r="M54" s="231"/>
      <c r="N54" s="180"/>
      <c r="O54" s="180">
        <v>2</v>
      </c>
      <c r="P54" s="180">
        <v>505</v>
      </c>
      <c r="Q54" s="231"/>
      <c r="R54" s="231"/>
      <c r="S54" s="180"/>
      <c r="T54" s="180"/>
      <c r="U54" s="229" t="s">
        <v>120</v>
      </c>
      <c r="V54" s="180" t="s">
        <v>30</v>
      </c>
      <c r="W54" s="263"/>
      <c r="X54" s="263"/>
      <c r="Y54" s="263"/>
      <c r="Z54" s="263"/>
      <c r="AA54" s="263"/>
      <c r="AB54" s="264"/>
      <c r="AC54" s="264"/>
      <c r="AD54" s="265"/>
      <c r="AE54" s="266"/>
      <c r="AF54" s="264"/>
      <c r="AH54" s="263"/>
      <c r="AI54" s="268"/>
      <c r="AJ54" s="269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</row>
    <row r="55" spans="1:56" s="235" customFormat="1" ht="32.25" customHeight="1">
      <c r="A55" s="228">
        <v>48</v>
      </c>
      <c r="B55" s="270" t="s">
        <v>25</v>
      </c>
      <c r="C55" s="247">
        <v>15</v>
      </c>
      <c r="D55" s="271" t="s">
        <v>122</v>
      </c>
      <c r="E55" s="249">
        <v>1</v>
      </c>
      <c r="F55" s="272" t="s">
        <v>119</v>
      </c>
      <c r="G55" s="231"/>
      <c r="H55" s="180"/>
      <c r="I55" s="231"/>
      <c r="J55" s="230"/>
      <c r="K55" s="231"/>
      <c r="L55" s="231"/>
      <c r="M55" s="231"/>
      <c r="N55" s="180"/>
      <c r="O55" s="180">
        <v>2</v>
      </c>
      <c r="P55" s="180">
        <v>502</v>
      </c>
      <c r="Q55" s="231"/>
      <c r="R55" s="231"/>
      <c r="S55" s="231"/>
      <c r="T55" s="231"/>
      <c r="U55" s="229" t="s">
        <v>121</v>
      </c>
      <c r="V55" s="180" t="s">
        <v>30</v>
      </c>
      <c r="W55" s="236"/>
      <c r="X55" s="236"/>
      <c r="Y55" s="236"/>
      <c r="Z55" s="236"/>
      <c r="AA55" s="263"/>
      <c r="AB55" s="264"/>
      <c r="AC55" s="264"/>
      <c r="AD55" s="265"/>
      <c r="AE55" s="266"/>
      <c r="AF55" s="264"/>
      <c r="AH55" s="236"/>
      <c r="AI55" s="273"/>
      <c r="AJ55" s="274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</row>
    <row r="56" spans="1:56" s="235" customFormat="1" ht="32.25" customHeight="1">
      <c r="A56" s="228">
        <v>49</v>
      </c>
      <c r="B56" s="270" t="s">
        <v>25</v>
      </c>
      <c r="C56" s="247">
        <v>15</v>
      </c>
      <c r="D56" s="271" t="s">
        <v>122</v>
      </c>
      <c r="E56" s="249">
        <v>2</v>
      </c>
      <c r="F56" s="272" t="s">
        <v>119</v>
      </c>
      <c r="G56" s="231"/>
      <c r="H56" s="180"/>
      <c r="I56" s="231"/>
      <c r="J56" s="230"/>
      <c r="K56" s="231"/>
      <c r="L56" s="231"/>
      <c r="M56" s="231"/>
      <c r="N56" s="180"/>
      <c r="O56" s="180" t="s">
        <v>48</v>
      </c>
      <c r="P56" s="180">
        <v>503</v>
      </c>
      <c r="Q56" s="231"/>
      <c r="R56" s="231"/>
      <c r="S56" s="231"/>
      <c r="T56" s="231"/>
      <c r="U56" s="229" t="s">
        <v>123</v>
      </c>
      <c r="V56" s="275" t="s">
        <v>30</v>
      </c>
      <c r="W56" s="236"/>
      <c r="X56" s="236"/>
      <c r="Y56" s="236"/>
      <c r="Z56" s="236"/>
      <c r="AA56" s="263"/>
      <c r="AB56" s="264"/>
      <c r="AC56" s="264"/>
      <c r="AD56" s="265"/>
      <c r="AE56" s="266"/>
      <c r="AF56" s="264"/>
      <c r="AH56" s="236"/>
      <c r="AI56" s="273"/>
      <c r="AJ56" s="274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</row>
    <row r="57" spans="1:56" s="235" customFormat="1" ht="32.25" customHeight="1">
      <c r="A57" s="228">
        <v>50</v>
      </c>
      <c r="B57" s="270" t="s">
        <v>25</v>
      </c>
      <c r="C57" s="247">
        <v>15</v>
      </c>
      <c r="D57" s="271" t="s">
        <v>122</v>
      </c>
      <c r="E57" s="249">
        <v>3</v>
      </c>
      <c r="F57" s="272" t="s">
        <v>119</v>
      </c>
      <c r="G57" s="180">
        <v>1</v>
      </c>
      <c r="H57" s="180">
        <v>502</v>
      </c>
      <c r="I57" s="231"/>
      <c r="J57" s="230"/>
      <c r="K57" s="231"/>
      <c r="L57" s="231"/>
      <c r="M57" s="231"/>
      <c r="N57" s="180"/>
      <c r="O57" s="180"/>
      <c r="P57" s="180"/>
      <c r="Q57" s="180"/>
      <c r="R57" s="180"/>
      <c r="S57" s="180"/>
      <c r="T57" s="231"/>
      <c r="U57" s="229" t="s">
        <v>121</v>
      </c>
      <c r="V57" s="180" t="s">
        <v>30</v>
      </c>
      <c r="W57" s="236"/>
      <c r="X57" s="236"/>
      <c r="Y57" s="236"/>
      <c r="Z57" s="236"/>
      <c r="AA57" s="263"/>
      <c r="AB57" s="264"/>
      <c r="AC57" s="264"/>
      <c r="AD57" s="265"/>
      <c r="AE57" s="266"/>
      <c r="AF57" s="264"/>
      <c r="AH57" s="236"/>
      <c r="AI57" s="273"/>
      <c r="AJ57" s="274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</row>
    <row r="58" spans="1:56" s="235" customFormat="1" ht="32.25" customHeight="1">
      <c r="A58" s="228">
        <v>51</v>
      </c>
      <c r="B58" s="270" t="s">
        <v>25</v>
      </c>
      <c r="C58" s="247">
        <v>15</v>
      </c>
      <c r="D58" s="271" t="s">
        <v>124</v>
      </c>
      <c r="E58" s="249">
        <v>1</v>
      </c>
      <c r="F58" s="272" t="s">
        <v>119</v>
      </c>
      <c r="G58" s="231"/>
      <c r="H58" s="180"/>
      <c r="I58" s="231"/>
      <c r="J58" s="230"/>
      <c r="K58" s="180">
        <v>2</v>
      </c>
      <c r="L58" s="180">
        <v>503</v>
      </c>
      <c r="M58" s="231"/>
      <c r="N58" s="180"/>
      <c r="O58" s="180"/>
      <c r="P58" s="180"/>
      <c r="Q58" s="231"/>
      <c r="R58" s="231"/>
      <c r="S58" s="231"/>
      <c r="T58" s="231"/>
      <c r="U58" s="229" t="s">
        <v>125</v>
      </c>
      <c r="V58" s="180"/>
      <c r="W58" s="236"/>
      <c r="X58" s="236"/>
      <c r="Y58" s="236"/>
      <c r="Z58" s="236"/>
      <c r="AA58" s="263"/>
      <c r="AB58" s="264"/>
      <c r="AC58" s="264"/>
      <c r="AD58" s="265"/>
      <c r="AE58" s="266"/>
      <c r="AF58" s="264"/>
      <c r="AH58" s="236"/>
      <c r="AI58" s="273"/>
      <c r="AJ58" s="274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</row>
    <row r="59" spans="1:56" s="285" customFormat="1" ht="32.25" customHeight="1">
      <c r="A59" s="228">
        <v>52</v>
      </c>
      <c r="B59" s="270" t="s">
        <v>25</v>
      </c>
      <c r="C59" s="247">
        <v>15</v>
      </c>
      <c r="D59" s="271" t="s">
        <v>124</v>
      </c>
      <c r="E59" s="249">
        <v>2</v>
      </c>
      <c r="F59" s="272" t="s">
        <v>119</v>
      </c>
      <c r="G59" s="231"/>
      <c r="H59" s="180"/>
      <c r="I59" s="276"/>
      <c r="J59" s="277"/>
      <c r="K59" s="180">
        <v>2</v>
      </c>
      <c r="L59" s="180">
        <v>502</v>
      </c>
      <c r="M59" s="276"/>
      <c r="N59" s="252"/>
      <c r="O59" s="252"/>
      <c r="P59" s="180"/>
      <c r="Q59" s="276"/>
      <c r="R59" s="276"/>
      <c r="S59" s="252"/>
      <c r="T59" s="276"/>
      <c r="U59" s="229" t="s">
        <v>121</v>
      </c>
      <c r="V59" s="180" t="s">
        <v>30</v>
      </c>
      <c r="W59" s="278"/>
      <c r="X59" s="236"/>
      <c r="Y59" s="236"/>
      <c r="Z59" s="236"/>
      <c r="AA59" s="279"/>
      <c r="AB59" s="280"/>
      <c r="AC59" s="280"/>
      <c r="AD59" s="281"/>
      <c r="AE59" s="282"/>
      <c r="AF59" s="280"/>
      <c r="AG59" s="235"/>
      <c r="AH59" s="236"/>
      <c r="AI59" s="283"/>
      <c r="AJ59" s="284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</row>
    <row r="60" spans="1:56" s="285" customFormat="1" ht="32.25" customHeight="1">
      <c r="A60" s="228">
        <v>53</v>
      </c>
      <c r="B60" s="270" t="s">
        <v>25</v>
      </c>
      <c r="C60" s="247">
        <v>15</v>
      </c>
      <c r="D60" s="271" t="s">
        <v>124</v>
      </c>
      <c r="E60" s="249">
        <v>3</v>
      </c>
      <c r="F60" s="272" t="s">
        <v>119</v>
      </c>
      <c r="G60" s="231"/>
      <c r="H60" s="180"/>
      <c r="I60" s="276"/>
      <c r="J60" s="277"/>
      <c r="K60" s="180">
        <v>1</v>
      </c>
      <c r="L60" s="180">
        <v>505</v>
      </c>
      <c r="M60" s="276"/>
      <c r="N60" s="252"/>
      <c r="O60" s="276"/>
      <c r="P60" s="276"/>
      <c r="Q60" s="276"/>
      <c r="R60" s="276"/>
      <c r="S60" s="276"/>
      <c r="T60" s="276"/>
      <c r="U60" s="229" t="s">
        <v>123</v>
      </c>
      <c r="V60" s="275" t="s">
        <v>30</v>
      </c>
      <c r="W60" s="278"/>
      <c r="X60" s="236"/>
      <c r="Y60" s="236"/>
      <c r="Z60" s="236"/>
      <c r="AA60" s="279"/>
      <c r="AB60" s="280"/>
      <c r="AC60" s="280"/>
      <c r="AD60" s="281"/>
      <c r="AE60" s="282"/>
      <c r="AF60" s="280"/>
      <c r="AG60" s="235"/>
      <c r="AH60" s="236"/>
      <c r="AI60" s="283"/>
      <c r="AJ60" s="284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</row>
    <row r="61" spans="1:56" s="285" customFormat="1" ht="32.25" customHeight="1">
      <c r="A61" s="228">
        <v>54</v>
      </c>
      <c r="B61" s="270" t="s">
        <v>25</v>
      </c>
      <c r="C61" s="247">
        <v>15</v>
      </c>
      <c r="D61" s="271" t="s">
        <v>124</v>
      </c>
      <c r="E61" s="249">
        <v>4</v>
      </c>
      <c r="F61" s="272" t="s">
        <v>119</v>
      </c>
      <c r="G61" s="231"/>
      <c r="H61" s="180"/>
      <c r="I61" s="276"/>
      <c r="J61" s="277"/>
      <c r="K61" s="180">
        <v>1</v>
      </c>
      <c r="L61" s="180">
        <v>502</v>
      </c>
      <c r="M61" s="276"/>
      <c r="N61" s="252"/>
      <c r="O61" s="276"/>
      <c r="P61" s="276"/>
      <c r="Q61" s="276"/>
      <c r="R61" s="276"/>
      <c r="S61" s="252"/>
      <c r="T61" s="231"/>
      <c r="U61" s="229" t="s">
        <v>121</v>
      </c>
      <c r="V61" s="180" t="s">
        <v>30</v>
      </c>
      <c r="W61" s="278"/>
      <c r="X61" s="236"/>
      <c r="Y61" s="236"/>
      <c r="Z61" s="236"/>
      <c r="AA61" s="279"/>
      <c r="AB61" s="280"/>
      <c r="AC61" s="280"/>
      <c r="AD61" s="281"/>
      <c r="AE61" s="282"/>
      <c r="AF61" s="280"/>
      <c r="AG61" s="235"/>
      <c r="AH61" s="236"/>
      <c r="AI61" s="283"/>
      <c r="AJ61" s="284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</row>
    <row r="62" spans="1:56" s="285" customFormat="1" ht="32.25" customHeight="1">
      <c r="A62" s="228">
        <v>55</v>
      </c>
      <c r="B62" s="270" t="s">
        <v>25</v>
      </c>
      <c r="C62" s="247">
        <v>15</v>
      </c>
      <c r="D62" s="286" t="s">
        <v>126</v>
      </c>
      <c r="E62" s="287">
        <v>1</v>
      </c>
      <c r="F62" s="229" t="s">
        <v>127</v>
      </c>
      <c r="G62" s="276"/>
      <c r="H62" s="252"/>
      <c r="I62" s="276"/>
      <c r="J62" s="277"/>
      <c r="K62" s="276"/>
      <c r="L62" s="276"/>
      <c r="M62" s="180">
        <v>1</v>
      </c>
      <c r="N62" s="180">
        <v>502</v>
      </c>
      <c r="O62" s="276"/>
      <c r="P62" s="276"/>
      <c r="Q62" s="180"/>
      <c r="R62" s="180"/>
      <c r="S62" s="276"/>
      <c r="T62" s="276"/>
      <c r="U62" s="229" t="s">
        <v>121</v>
      </c>
      <c r="V62" s="180" t="s">
        <v>30</v>
      </c>
      <c r="W62" s="278"/>
      <c r="X62" s="278"/>
      <c r="Y62" s="278"/>
      <c r="Z62" s="278"/>
      <c r="AA62" s="279"/>
      <c r="AB62" s="280"/>
      <c r="AC62" s="280"/>
      <c r="AD62" s="281"/>
      <c r="AE62" s="282"/>
      <c r="AF62" s="280"/>
      <c r="AH62" s="278"/>
      <c r="AI62" s="283"/>
      <c r="AJ62" s="284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</row>
    <row r="63" spans="1:56" s="285" customFormat="1" ht="32.25" customHeight="1">
      <c r="A63" s="228">
        <v>56</v>
      </c>
      <c r="B63" s="270" t="s">
        <v>25</v>
      </c>
      <c r="C63" s="247">
        <v>15</v>
      </c>
      <c r="D63" s="286" t="s">
        <v>126</v>
      </c>
      <c r="E63" s="287">
        <v>2</v>
      </c>
      <c r="F63" s="229" t="s">
        <v>127</v>
      </c>
      <c r="G63" s="276"/>
      <c r="H63" s="252"/>
      <c r="I63" s="276"/>
      <c r="J63" s="277"/>
      <c r="K63" s="276"/>
      <c r="L63" s="276"/>
      <c r="M63" s="276"/>
      <c r="N63" s="252"/>
      <c r="O63" s="180">
        <v>1</v>
      </c>
      <c r="P63" s="180">
        <v>505</v>
      </c>
      <c r="Q63" s="288"/>
      <c r="R63" s="288"/>
      <c r="S63" s="252"/>
      <c r="T63" s="180"/>
      <c r="U63" s="229" t="s">
        <v>120</v>
      </c>
      <c r="V63" s="252" t="s">
        <v>30</v>
      </c>
      <c r="W63" s="278"/>
      <c r="X63" s="278"/>
      <c r="Y63" s="278"/>
      <c r="Z63" s="278"/>
      <c r="AA63" s="279"/>
      <c r="AB63" s="280"/>
      <c r="AC63" s="280"/>
      <c r="AD63" s="281"/>
      <c r="AE63" s="282"/>
      <c r="AF63" s="280"/>
      <c r="AH63" s="278"/>
      <c r="AI63" s="283"/>
      <c r="AJ63" s="284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</row>
    <row r="64" spans="1:57" s="174" customFormat="1" ht="15">
      <c r="A64" s="289"/>
      <c r="B64" s="290"/>
      <c r="C64" s="291"/>
      <c r="D64" s="292"/>
      <c r="E64" s="293"/>
      <c r="F64" s="294"/>
      <c r="G64" s="295"/>
      <c r="H64" s="296"/>
      <c r="J64" s="297"/>
      <c r="N64" s="298"/>
      <c r="U64" s="299"/>
      <c r="V64" s="177"/>
      <c r="W64" s="300"/>
      <c r="X64" s="301"/>
      <c r="Y64" s="302"/>
      <c r="Z64" s="303"/>
      <c r="AA64" s="303"/>
      <c r="AB64" s="30"/>
      <c r="AC64" s="11"/>
      <c r="AD64" s="12"/>
      <c r="AE64" s="304"/>
      <c r="AF64" s="305"/>
      <c r="AG64" s="306"/>
      <c r="AH64" s="307"/>
      <c r="AI64" s="308"/>
      <c r="AJ64" s="309"/>
      <c r="AK64" s="310"/>
      <c r="AL64" s="309"/>
      <c r="AM64" s="309"/>
      <c r="AN64" s="309"/>
      <c r="AO64" s="309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6" s="181" customFormat="1" ht="28.5" customHeight="1">
      <c r="A65" s="311"/>
      <c r="B65" s="312"/>
      <c r="C65" s="34"/>
      <c r="D65" s="313"/>
      <c r="E65" s="314"/>
      <c r="F65" s="224"/>
      <c r="H65" s="34"/>
      <c r="J65" s="57"/>
      <c r="N65" s="34"/>
      <c r="R65" s="181" t="s">
        <v>128</v>
      </c>
      <c r="U65" s="33"/>
      <c r="V65" s="34"/>
      <c r="W65" s="34"/>
      <c r="X65" s="34"/>
      <c r="Y65" s="34"/>
      <c r="Z65" s="34"/>
      <c r="AA65" s="34"/>
      <c r="AB65" s="233"/>
      <c r="AC65" s="234"/>
      <c r="AD65" s="224"/>
      <c r="AE65" s="225"/>
      <c r="AF65" s="223"/>
      <c r="AG65" s="267"/>
      <c r="AH65" s="263"/>
      <c r="AI65" s="315"/>
      <c r="AJ65" s="316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</row>
    <row r="66" spans="1:56" s="188" customFormat="1" ht="15">
      <c r="A66" s="317"/>
      <c r="B66" s="318"/>
      <c r="C66" s="232"/>
      <c r="D66" s="319"/>
      <c r="E66" s="320"/>
      <c r="F66" s="321"/>
      <c r="H66" s="232"/>
      <c r="J66" s="322"/>
      <c r="N66" s="232"/>
      <c r="U66" s="294"/>
      <c r="V66" s="232"/>
      <c r="W66" s="232"/>
      <c r="X66" s="232"/>
      <c r="Y66" s="232"/>
      <c r="Z66" s="232"/>
      <c r="AA66" s="34"/>
      <c r="AB66" s="233"/>
      <c r="AC66" s="234"/>
      <c r="AD66" s="224"/>
      <c r="AE66" s="225"/>
      <c r="AF66" s="223"/>
      <c r="AG66" s="235"/>
      <c r="AH66" s="236"/>
      <c r="AI66" s="237"/>
      <c r="AJ66" s="238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</row>
    <row r="67" spans="1:56" s="188" customFormat="1" ht="10.5" customHeight="1">
      <c r="A67" s="317"/>
      <c r="B67" s="318"/>
      <c r="C67" s="232"/>
      <c r="D67" s="319"/>
      <c r="E67" s="320"/>
      <c r="F67" s="321"/>
      <c r="H67" s="232"/>
      <c r="J67" s="322"/>
      <c r="N67" s="232"/>
      <c r="U67" s="294"/>
      <c r="V67" s="232"/>
      <c r="W67" s="232"/>
      <c r="X67" s="232"/>
      <c r="Y67" s="232"/>
      <c r="Z67" s="232"/>
      <c r="AA67" s="34"/>
      <c r="AB67" s="233"/>
      <c r="AC67" s="234"/>
      <c r="AD67" s="224"/>
      <c r="AE67" s="225"/>
      <c r="AF67" s="223"/>
      <c r="AG67" s="235"/>
      <c r="AH67" s="236"/>
      <c r="AI67" s="237"/>
      <c r="AJ67" s="238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</row>
    <row r="68" spans="1:56" s="188" customFormat="1" ht="41.25" customHeight="1">
      <c r="A68" s="317"/>
      <c r="B68" s="318"/>
      <c r="C68" s="232"/>
      <c r="D68" s="319"/>
      <c r="E68" s="320"/>
      <c r="F68" s="321"/>
      <c r="H68" s="232"/>
      <c r="J68" s="322"/>
      <c r="N68" s="232"/>
      <c r="U68" s="294"/>
      <c r="V68" s="232"/>
      <c r="W68" s="232"/>
      <c r="X68" s="232"/>
      <c r="Y68" s="232"/>
      <c r="Z68" s="232"/>
      <c r="AA68" s="34"/>
      <c r="AB68" s="233"/>
      <c r="AC68" s="234"/>
      <c r="AD68" s="224"/>
      <c r="AE68" s="225"/>
      <c r="AF68" s="223"/>
      <c r="AG68" s="235"/>
      <c r="AH68" s="236"/>
      <c r="AI68" s="237"/>
      <c r="AJ68" s="238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</row>
    <row r="69" spans="1:56" s="188" customFormat="1" ht="15">
      <c r="A69" s="317"/>
      <c r="B69" s="318"/>
      <c r="C69" s="232"/>
      <c r="D69" s="319"/>
      <c r="E69" s="320"/>
      <c r="F69" s="321"/>
      <c r="H69" s="232"/>
      <c r="J69" s="322"/>
      <c r="N69" s="232"/>
      <c r="Q69" s="323" t="s">
        <v>129</v>
      </c>
      <c r="R69" s="323"/>
      <c r="S69" s="323"/>
      <c r="T69" s="323"/>
      <c r="U69" s="294"/>
      <c r="V69" s="232"/>
      <c r="W69" s="232"/>
      <c r="X69" s="232"/>
      <c r="Y69" s="232"/>
      <c r="Z69" s="232"/>
      <c r="AA69" s="34"/>
      <c r="AB69" s="233"/>
      <c r="AC69" s="234"/>
      <c r="AD69" s="224"/>
      <c r="AE69" s="225"/>
      <c r="AF69" s="223"/>
      <c r="AG69" s="235"/>
      <c r="AH69" s="236"/>
      <c r="AI69" s="237"/>
      <c r="AJ69" s="238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</row>
    <row r="70" spans="1:57" s="174" customFormat="1" ht="15">
      <c r="A70" s="289"/>
      <c r="B70" s="290"/>
      <c r="C70" s="291"/>
      <c r="D70" s="292"/>
      <c r="E70" s="293"/>
      <c r="F70" s="294"/>
      <c r="G70" s="295"/>
      <c r="H70" s="296"/>
      <c r="J70" s="297"/>
      <c r="N70" s="298"/>
      <c r="U70" s="299"/>
      <c r="V70" s="300"/>
      <c r="W70" s="300"/>
      <c r="X70" s="301"/>
      <c r="Y70" s="302"/>
      <c r="Z70" s="303"/>
      <c r="AA70" s="303"/>
      <c r="AB70" s="30"/>
      <c r="AC70" s="11"/>
      <c r="AD70" s="12"/>
      <c r="AE70" s="304"/>
      <c r="AF70" s="305"/>
      <c r="AG70" s="306"/>
      <c r="AH70" s="307"/>
      <c r="AI70" s="308"/>
      <c r="AJ70" s="309"/>
      <c r="AK70" s="310"/>
      <c r="AL70" s="309"/>
      <c r="AM70" s="309"/>
      <c r="AN70" s="309"/>
      <c r="AO70" s="309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174" customFormat="1" ht="15">
      <c r="A71" s="289"/>
      <c r="B71" s="290"/>
      <c r="C71" s="291"/>
      <c r="D71" s="292"/>
      <c r="E71" s="293"/>
      <c r="F71" s="294"/>
      <c r="G71" s="295"/>
      <c r="H71" s="296"/>
      <c r="J71" s="297"/>
      <c r="N71" s="298"/>
      <c r="U71" s="299"/>
      <c r="V71" s="300"/>
      <c r="W71" s="300"/>
      <c r="X71" s="301"/>
      <c r="Y71" s="302"/>
      <c r="Z71" s="303"/>
      <c r="AA71" s="303"/>
      <c r="AB71" s="30"/>
      <c r="AC71" s="11"/>
      <c r="AD71" s="12"/>
      <c r="AE71" s="304"/>
      <c r="AF71" s="305"/>
      <c r="AG71" s="306"/>
      <c r="AH71" s="307"/>
      <c r="AI71" s="308"/>
      <c r="AJ71" s="309"/>
      <c r="AK71" s="310"/>
      <c r="AL71" s="309"/>
      <c r="AM71" s="309"/>
      <c r="AN71" s="309"/>
      <c r="AO71" s="309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174" customFormat="1" ht="15">
      <c r="A72" s="289"/>
      <c r="B72" s="290"/>
      <c r="C72" s="291"/>
      <c r="D72" s="292"/>
      <c r="E72" s="293"/>
      <c r="F72" s="294"/>
      <c r="G72" s="295"/>
      <c r="H72" s="296"/>
      <c r="J72" s="297"/>
      <c r="N72" s="298"/>
      <c r="U72" s="299"/>
      <c r="V72" s="300"/>
      <c r="W72" s="300"/>
      <c r="X72" s="301"/>
      <c r="Y72" s="302"/>
      <c r="Z72" s="303"/>
      <c r="AA72" s="303"/>
      <c r="AB72" s="30"/>
      <c r="AC72" s="11"/>
      <c r="AD72" s="12"/>
      <c r="AE72" s="304"/>
      <c r="AF72" s="305"/>
      <c r="AG72" s="306"/>
      <c r="AH72" s="307"/>
      <c r="AI72" s="308"/>
      <c r="AJ72" s="309"/>
      <c r="AK72" s="310"/>
      <c r="AL72" s="309"/>
      <c r="AM72" s="309"/>
      <c r="AN72" s="309"/>
      <c r="AO72" s="309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174" customFormat="1" ht="15">
      <c r="A73" s="289"/>
      <c r="B73" s="290"/>
      <c r="C73" s="291"/>
      <c r="D73" s="292"/>
      <c r="E73" s="293"/>
      <c r="F73" s="294"/>
      <c r="G73" s="295"/>
      <c r="H73" s="296"/>
      <c r="J73" s="297"/>
      <c r="N73" s="298"/>
      <c r="U73" s="299"/>
      <c r="V73" s="300"/>
      <c r="W73" s="300"/>
      <c r="X73" s="301"/>
      <c r="Y73" s="302"/>
      <c r="Z73" s="303"/>
      <c r="AA73" s="303"/>
      <c r="AB73" s="30"/>
      <c r="AC73" s="11"/>
      <c r="AD73" s="12"/>
      <c r="AE73" s="304"/>
      <c r="AF73" s="305"/>
      <c r="AG73" s="306"/>
      <c r="AH73" s="307"/>
      <c r="AI73" s="308"/>
      <c r="AJ73" s="309"/>
      <c r="AK73" s="310"/>
      <c r="AL73" s="309"/>
      <c r="AM73" s="309"/>
      <c r="AN73" s="309"/>
      <c r="AO73" s="309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174" customFormat="1" ht="15">
      <c r="A74" s="289"/>
      <c r="B74" s="290"/>
      <c r="C74" s="291"/>
      <c r="D74" s="292"/>
      <c r="E74" s="293"/>
      <c r="F74" s="294"/>
      <c r="G74" s="295"/>
      <c r="H74" s="296"/>
      <c r="J74" s="297"/>
      <c r="N74" s="298"/>
      <c r="U74" s="299"/>
      <c r="V74" s="300"/>
      <c r="W74" s="300"/>
      <c r="X74" s="301"/>
      <c r="Y74" s="302"/>
      <c r="Z74" s="303"/>
      <c r="AA74" s="303"/>
      <c r="AB74" s="30"/>
      <c r="AC74" s="11"/>
      <c r="AD74" s="12"/>
      <c r="AE74" s="304"/>
      <c r="AF74" s="305"/>
      <c r="AG74" s="306"/>
      <c r="AH74" s="307"/>
      <c r="AI74" s="308"/>
      <c r="AJ74" s="309"/>
      <c r="AK74" s="310"/>
      <c r="AL74" s="309"/>
      <c r="AM74" s="309"/>
      <c r="AN74" s="309"/>
      <c r="AO74" s="309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174" customFormat="1" ht="15">
      <c r="A75" s="289"/>
      <c r="B75" s="290"/>
      <c r="C75" s="291"/>
      <c r="D75" s="292"/>
      <c r="E75" s="293"/>
      <c r="F75" s="294"/>
      <c r="G75" s="295"/>
      <c r="H75" s="296"/>
      <c r="J75" s="297"/>
      <c r="N75" s="298"/>
      <c r="U75" s="299"/>
      <c r="V75" s="300"/>
      <c r="W75" s="300"/>
      <c r="X75" s="301"/>
      <c r="Y75" s="302"/>
      <c r="Z75" s="303"/>
      <c r="AA75" s="303"/>
      <c r="AB75" s="30"/>
      <c r="AC75" s="11"/>
      <c r="AD75" s="12"/>
      <c r="AE75" s="304"/>
      <c r="AF75" s="305"/>
      <c r="AG75" s="306"/>
      <c r="AH75" s="307"/>
      <c r="AI75" s="308"/>
      <c r="AJ75" s="309"/>
      <c r="AK75" s="310"/>
      <c r="AL75" s="309"/>
      <c r="AM75" s="309"/>
      <c r="AN75" s="309"/>
      <c r="AO75" s="309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174" customFormat="1" ht="15">
      <c r="A76" s="289"/>
      <c r="B76" s="290"/>
      <c r="C76" s="291"/>
      <c r="D76" s="292"/>
      <c r="E76" s="293"/>
      <c r="F76" s="294"/>
      <c r="G76" s="295"/>
      <c r="H76" s="296"/>
      <c r="J76" s="297"/>
      <c r="N76" s="298"/>
      <c r="U76" s="299"/>
      <c r="V76" s="300"/>
      <c r="W76" s="300"/>
      <c r="X76" s="301"/>
      <c r="Y76" s="302"/>
      <c r="Z76" s="303"/>
      <c r="AA76" s="303"/>
      <c r="AB76" s="30"/>
      <c r="AC76" s="11"/>
      <c r="AD76" s="12"/>
      <c r="AE76" s="304"/>
      <c r="AF76" s="305"/>
      <c r="AG76" s="306"/>
      <c r="AH76" s="307"/>
      <c r="AI76" s="308"/>
      <c r="AJ76" s="309"/>
      <c r="AK76" s="310"/>
      <c r="AL76" s="309"/>
      <c r="AM76" s="309"/>
      <c r="AN76" s="309"/>
      <c r="AO76" s="309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174" customFormat="1" ht="15">
      <c r="A77" s="289"/>
      <c r="B77" s="290"/>
      <c r="C77" s="291"/>
      <c r="D77" s="292"/>
      <c r="E77" s="293"/>
      <c r="F77" s="294"/>
      <c r="G77" s="295"/>
      <c r="H77" s="296"/>
      <c r="J77" s="297"/>
      <c r="N77" s="298"/>
      <c r="U77" s="299"/>
      <c r="V77" s="300"/>
      <c r="W77" s="300"/>
      <c r="X77" s="301"/>
      <c r="Y77" s="302"/>
      <c r="Z77" s="303"/>
      <c r="AA77" s="303"/>
      <c r="AB77" s="30"/>
      <c r="AC77" s="11"/>
      <c r="AD77" s="12"/>
      <c r="AE77" s="304"/>
      <c r="AF77" s="305"/>
      <c r="AG77" s="306"/>
      <c r="AH77" s="307"/>
      <c r="AI77" s="308"/>
      <c r="AJ77" s="309"/>
      <c r="AK77" s="310"/>
      <c r="AL77" s="309"/>
      <c r="AM77" s="309"/>
      <c r="AN77" s="309"/>
      <c r="AO77" s="309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174" customFormat="1" ht="15">
      <c r="A78" s="289"/>
      <c r="B78" s="290"/>
      <c r="C78" s="291"/>
      <c r="D78" s="292"/>
      <c r="E78" s="293"/>
      <c r="F78" s="294"/>
      <c r="G78" s="295"/>
      <c r="H78" s="296"/>
      <c r="J78" s="297"/>
      <c r="N78" s="298"/>
      <c r="U78" s="299"/>
      <c r="V78" s="300"/>
      <c r="W78" s="300"/>
      <c r="X78" s="301"/>
      <c r="Y78" s="302"/>
      <c r="Z78" s="303"/>
      <c r="AA78" s="303"/>
      <c r="AB78" s="30"/>
      <c r="AC78" s="11"/>
      <c r="AD78" s="12"/>
      <c r="AE78" s="304"/>
      <c r="AF78" s="305"/>
      <c r="AG78" s="306"/>
      <c r="AH78" s="307"/>
      <c r="AI78" s="308"/>
      <c r="AJ78" s="309"/>
      <c r="AK78" s="310"/>
      <c r="AL78" s="309"/>
      <c r="AM78" s="309"/>
      <c r="AN78" s="309"/>
      <c r="AO78" s="309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174" customFormat="1" ht="15">
      <c r="A79" s="289"/>
      <c r="B79" s="290"/>
      <c r="C79" s="291"/>
      <c r="D79" s="292"/>
      <c r="E79" s="293"/>
      <c r="F79" s="294"/>
      <c r="G79" s="295"/>
      <c r="H79" s="296"/>
      <c r="J79" s="297"/>
      <c r="N79" s="298"/>
      <c r="U79" s="299"/>
      <c r="V79" s="300"/>
      <c r="W79" s="300"/>
      <c r="X79" s="301"/>
      <c r="Y79" s="302"/>
      <c r="Z79" s="303"/>
      <c r="AA79" s="303"/>
      <c r="AB79" s="30"/>
      <c r="AC79" s="11"/>
      <c r="AD79" s="12"/>
      <c r="AE79" s="304"/>
      <c r="AF79" s="305"/>
      <c r="AG79" s="306"/>
      <c r="AH79" s="307"/>
      <c r="AI79" s="308"/>
      <c r="AJ79" s="309"/>
      <c r="AK79" s="310"/>
      <c r="AL79" s="309"/>
      <c r="AM79" s="309"/>
      <c r="AN79" s="309"/>
      <c r="AO79" s="30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174" customFormat="1" ht="15">
      <c r="A80" s="289"/>
      <c r="B80" s="290"/>
      <c r="C80" s="291"/>
      <c r="D80" s="292"/>
      <c r="E80" s="293"/>
      <c r="F80" s="294"/>
      <c r="G80" s="295"/>
      <c r="H80" s="296"/>
      <c r="J80" s="297"/>
      <c r="N80" s="298"/>
      <c r="U80" s="299"/>
      <c r="V80" s="300"/>
      <c r="W80" s="300"/>
      <c r="X80" s="301"/>
      <c r="Y80" s="302"/>
      <c r="Z80" s="303"/>
      <c r="AA80" s="303"/>
      <c r="AB80" s="30"/>
      <c r="AC80" s="11"/>
      <c r="AD80" s="12"/>
      <c r="AE80" s="304"/>
      <c r="AF80" s="305"/>
      <c r="AG80" s="306"/>
      <c r="AH80" s="307"/>
      <c r="AI80" s="308"/>
      <c r="AJ80" s="309"/>
      <c r="AK80" s="310"/>
      <c r="AL80" s="309"/>
      <c r="AM80" s="309"/>
      <c r="AN80" s="309"/>
      <c r="AO80" s="309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174" customFormat="1" ht="15">
      <c r="A81" s="289"/>
      <c r="B81" s="290"/>
      <c r="C81" s="291"/>
      <c r="D81" s="292"/>
      <c r="E81" s="293"/>
      <c r="F81" s="294"/>
      <c r="G81" s="295"/>
      <c r="H81" s="296"/>
      <c r="J81" s="297"/>
      <c r="N81" s="298"/>
      <c r="U81" s="299"/>
      <c r="V81" s="300"/>
      <c r="W81" s="300"/>
      <c r="X81" s="301"/>
      <c r="Y81" s="302"/>
      <c r="Z81" s="303"/>
      <c r="AA81" s="303"/>
      <c r="AB81" s="30"/>
      <c r="AC81" s="11"/>
      <c r="AD81" s="12"/>
      <c r="AE81" s="304"/>
      <c r="AF81" s="305"/>
      <c r="AG81" s="306"/>
      <c r="AH81" s="307"/>
      <c r="AI81" s="308"/>
      <c r="AJ81" s="309"/>
      <c r="AK81" s="310"/>
      <c r="AL81" s="309"/>
      <c r="AM81" s="309"/>
      <c r="AN81" s="309"/>
      <c r="AO81" s="309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174" customFormat="1" ht="15">
      <c r="A82" s="289"/>
      <c r="B82" s="290"/>
      <c r="C82" s="291"/>
      <c r="D82" s="292"/>
      <c r="E82" s="293"/>
      <c r="F82" s="294"/>
      <c r="G82" s="295"/>
      <c r="H82" s="296"/>
      <c r="J82" s="297"/>
      <c r="N82" s="298"/>
      <c r="U82" s="299"/>
      <c r="V82" s="300"/>
      <c r="W82" s="300"/>
      <c r="X82" s="301"/>
      <c r="Y82" s="302"/>
      <c r="Z82" s="303"/>
      <c r="AA82" s="303"/>
      <c r="AB82" s="30"/>
      <c r="AC82" s="11"/>
      <c r="AD82" s="12"/>
      <c r="AE82" s="304"/>
      <c r="AF82" s="305"/>
      <c r="AG82" s="306"/>
      <c r="AH82" s="307"/>
      <c r="AI82" s="308"/>
      <c r="AJ82" s="309"/>
      <c r="AK82" s="310"/>
      <c r="AL82" s="309"/>
      <c r="AM82" s="309"/>
      <c r="AN82" s="309"/>
      <c r="AO82" s="309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174" customFormat="1" ht="15">
      <c r="A83" s="289"/>
      <c r="B83" s="290"/>
      <c r="C83" s="291"/>
      <c r="D83" s="292"/>
      <c r="E83" s="293"/>
      <c r="F83" s="294"/>
      <c r="G83" s="295"/>
      <c r="H83" s="296"/>
      <c r="J83" s="297"/>
      <c r="N83" s="298"/>
      <c r="U83" s="299"/>
      <c r="V83" s="300"/>
      <c r="W83" s="300"/>
      <c r="X83" s="301"/>
      <c r="Y83" s="302"/>
      <c r="Z83" s="303"/>
      <c r="AA83" s="303"/>
      <c r="AB83" s="30"/>
      <c r="AC83" s="11"/>
      <c r="AD83" s="12"/>
      <c r="AE83" s="304"/>
      <c r="AF83" s="305"/>
      <c r="AG83" s="306"/>
      <c r="AH83" s="307"/>
      <c r="AI83" s="308"/>
      <c r="AJ83" s="309"/>
      <c r="AK83" s="310"/>
      <c r="AL83" s="309"/>
      <c r="AM83" s="309"/>
      <c r="AN83" s="309"/>
      <c r="AO83" s="309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174" customFormat="1" ht="15">
      <c r="A84" s="289"/>
      <c r="B84" s="290"/>
      <c r="C84" s="291"/>
      <c r="D84" s="292"/>
      <c r="E84" s="293"/>
      <c r="F84" s="294"/>
      <c r="G84" s="295"/>
      <c r="H84" s="296"/>
      <c r="J84" s="297"/>
      <c r="N84" s="298"/>
      <c r="U84" s="299"/>
      <c r="V84" s="300"/>
      <c r="W84" s="300"/>
      <c r="X84" s="301"/>
      <c r="Y84" s="302"/>
      <c r="Z84" s="303"/>
      <c r="AA84" s="303"/>
      <c r="AB84" s="30"/>
      <c r="AC84" s="11"/>
      <c r="AD84" s="12"/>
      <c r="AE84" s="304"/>
      <c r="AF84" s="305"/>
      <c r="AG84" s="306"/>
      <c r="AH84" s="307"/>
      <c r="AI84" s="308"/>
      <c r="AJ84" s="309"/>
      <c r="AK84" s="310"/>
      <c r="AL84" s="309"/>
      <c r="AM84" s="309"/>
      <c r="AN84" s="309"/>
      <c r="AO84" s="309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174" customFormat="1" ht="15">
      <c r="A85" s="289"/>
      <c r="B85" s="290"/>
      <c r="C85" s="291"/>
      <c r="D85" s="292"/>
      <c r="E85" s="293"/>
      <c r="F85" s="294"/>
      <c r="G85" s="295"/>
      <c r="H85" s="296"/>
      <c r="J85" s="297"/>
      <c r="N85" s="298"/>
      <c r="U85" s="299"/>
      <c r="V85" s="300"/>
      <c r="W85" s="300"/>
      <c r="X85" s="301"/>
      <c r="Y85" s="302"/>
      <c r="Z85" s="303"/>
      <c r="AA85" s="303"/>
      <c r="AB85" s="30"/>
      <c r="AC85" s="11"/>
      <c r="AD85" s="12"/>
      <c r="AE85" s="304"/>
      <c r="AF85" s="305"/>
      <c r="AG85" s="306"/>
      <c r="AH85" s="307"/>
      <c r="AI85" s="308"/>
      <c r="AJ85" s="309"/>
      <c r="AK85" s="310"/>
      <c r="AL85" s="309"/>
      <c r="AM85" s="309"/>
      <c r="AN85" s="309"/>
      <c r="AO85" s="309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174" customFormat="1" ht="15">
      <c r="A86" s="289"/>
      <c r="B86" s="290"/>
      <c r="C86" s="291"/>
      <c r="D86" s="292"/>
      <c r="E86" s="293"/>
      <c r="F86" s="294"/>
      <c r="G86" s="295"/>
      <c r="H86" s="296"/>
      <c r="J86" s="297"/>
      <c r="N86" s="298"/>
      <c r="U86" s="299"/>
      <c r="V86" s="300"/>
      <c r="W86" s="300"/>
      <c r="X86" s="301"/>
      <c r="Y86" s="302"/>
      <c r="Z86" s="303"/>
      <c r="AA86" s="303"/>
      <c r="AB86" s="30"/>
      <c r="AC86" s="11"/>
      <c r="AD86" s="12"/>
      <c r="AE86" s="304"/>
      <c r="AF86" s="305"/>
      <c r="AG86" s="306"/>
      <c r="AH86" s="307"/>
      <c r="AI86" s="308"/>
      <c r="AJ86" s="309"/>
      <c r="AK86" s="310"/>
      <c r="AL86" s="309"/>
      <c r="AM86" s="309"/>
      <c r="AN86" s="309"/>
      <c r="AO86" s="309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174" customFormat="1" ht="15">
      <c r="A87" s="289"/>
      <c r="B87" s="290"/>
      <c r="C87" s="291"/>
      <c r="D87" s="292"/>
      <c r="E87" s="293"/>
      <c r="F87" s="294"/>
      <c r="G87" s="295"/>
      <c r="H87" s="296"/>
      <c r="J87" s="297"/>
      <c r="N87" s="298"/>
      <c r="U87" s="299"/>
      <c r="V87" s="300"/>
      <c r="W87" s="300"/>
      <c r="X87" s="301"/>
      <c r="Y87" s="302"/>
      <c r="Z87" s="303"/>
      <c r="AA87" s="303"/>
      <c r="AB87" s="30"/>
      <c r="AC87" s="11"/>
      <c r="AD87" s="12"/>
      <c r="AE87" s="304"/>
      <c r="AF87" s="305"/>
      <c r="AG87" s="306"/>
      <c r="AH87" s="307"/>
      <c r="AI87" s="308"/>
      <c r="AJ87" s="309"/>
      <c r="AK87" s="310"/>
      <c r="AL87" s="309"/>
      <c r="AM87" s="309"/>
      <c r="AN87" s="309"/>
      <c r="AO87" s="309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174" customFormat="1" ht="15">
      <c r="A88" s="289"/>
      <c r="B88" s="290"/>
      <c r="C88" s="291"/>
      <c r="D88" s="292"/>
      <c r="E88" s="293"/>
      <c r="F88" s="294"/>
      <c r="G88" s="295"/>
      <c r="H88" s="296"/>
      <c r="J88" s="297"/>
      <c r="N88" s="298"/>
      <c r="U88" s="299"/>
      <c r="V88" s="300"/>
      <c r="W88" s="300"/>
      <c r="X88" s="301"/>
      <c r="Y88" s="302"/>
      <c r="Z88" s="303"/>
      <c r="AA88" s="303"/>
      <c r="AB88" s="30"/>
      <c r="AC88" s="11"/>
      <c r="AD88" s="12"/>
      <c r="AE88" s="304"/>
      <c r="AF88" s="305"/>
      <c r="AG88" s="306"/>
      <c r="AH88" s="307"/>
      <c r="AI88" s="308"/>
      <c r="AJ88" s="309"/>
      <c r="AK88" s="310"/>
      <c r="AL88" s="309"/>
      <c r="AM88" s="309"/>
      <c r="AN88" s="309"/>
      <c r="AO88" s="309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174" customFormat="1" ht="15">
      <c r="A89" s="289"/>
      <c r="B89" s="290"/>
      <c r="C89" s="291"/>
      <c r="D89" s="292"/>
      <c r="E89" s="293"/>
      <c r="F89" s="294"/>
      <c r="G89" s="295"/>
      <c r="H89" s="296"/>
      <c r="J89" s="297"/>
      <c r="N89" s="298"/>
      <c r="U89" s="299"/>
      <c r="V89" s="300"/>
      <c r="W89" s="300"/>
      <c r="X89" s="301"/>
      <c r="Y89" s="302"/>
      <c r="Z89" s="303"/>
      <c r="AA89" s="303"/>
      <c r="AB89" s="30"/>
      <c r="AC89" s="11"/>
      <c r="AD89" s="12"/>
      <c r="AE89" s="304"/>
      <c r="AF89" s="305"/>
      <c r="AG89" s="306"/>
      <c r="AH89" s="307"/>
      <c r="AI89" s="308"/>
      <c r="AJ89" s="309"/>
      <c r="AK89" s="310"/>
      <c r="AL89" s="309"/>
      <c r="AM89" s="309"/>
      <c r="AN89" s="309"/>
      <c r="AO89" s="30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174" customFormat="1" ht="15">
      <c r="A90" s="289"/>
      <c r="B90" s="290"/>
      <c r="C90" s="291"/>
      <c r="D90" s="292"/>
      <c r="E90" s="293"/>
      <c r="F90" s="294"/>
      <c r="G90" s="295"/>
      <c r="H90" s="296"/>
      <c r="J90" s="297"/>
      <c r="N90" s="298"/>
      <c r="U90" s="299"/>
      <c r="V90" s="300"/>
      <c r="W90" s="300"/>
      <c r="X90" s="301"/>
      <c r="Y90" s="302"/>
      <c r="Z90" s="303"/>
      <c r="AA90" s="303"/>
      <c r="AB90" s="30"/>
      <c r="AC90" s="11"/>
      <c r="AD90" s="12"/>
      <c r="AE90" s="304"/>
      <c r="AF90" s="305"/>
      <c r="AG90" s="306"/>
      <c r="AH90" s="307"/>
      <c r="AI90" s="308"/>
      <c r="AJ90" s="309"/>
      <c r="AK90" s="310"/>
      <c r="AL90" s="309"/>
      <c r="AM90" s="309"/>
      <c r="AN90" s="309"/>
      <c r="AO90" s="309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174" customFormat="1" ht="15">
      <c r="A91" s="289"/>
      <c r="B91" s="290"/>
      <c r="C91" s="291"/>
      <c r="D91" s="292"/>
      <c r="E91" s="293"/>
      <c r="F91" s="294"/>
      <c r="G91" s="295"/>
      <c r="H91" s="296"/>
      <c r="J91" s="297"/>
      <c r="N91" s="298"/>
      <c r="U91" s="299"/>
      <c r="V91" s="300"/>
      <c r="W91" s="300"/>
      <c r="X91" s="301"/>
      <c r="Y91" s="302"/>
      <c r="Z91" s="303"/>
      <c r="AA91" s="303"/>
      <c r="AB91" s="30"/>
      <c r="AC91" s="11"/>
      <c r="AD91" s="12"/>
      <c r="AE91" s="304"/>
      <c r="AF91" s="305"/>
      <c r="AG91" s="306"/>
      <c r="AH91" s="307"/>
      <c r="AI91" s="308"/>
      <c r="AJ91" s="309"/>
      <c r="AK91" s="310"/>
      <c r="AL91" s="309"/>
      <c r="AM91" s="309"/>
      <c r="AN91" s="309"/>
      <c r="AO91" s="309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174" customFormat="1" ht="15">
      <c r="A92" s="289"/>
      <c r="B92" s="290"/>
      <c r="C92" s="291"/>
      <c r="D92" s="292"/>
      <c r="E92" s="293"/>
      <c r="F92" s="294"/>
      <c r="G92" s="295"/>
      <c r="H92" s="296"/>
      <c r="J92" s="297"/>
      <c r="N92" s="298"/>
      <c r="U92" s="299"/>
      <c r="V92" s="300"/>
      <c r="W92" s="300"/>
      <c r="X92" s="301"/>
      <c r="Y92" s="302"/>
      <c r="Z92" s="303"/>
      <c r="AA92" s="303"/>
      <c r="AB92" s="30"/>
      <c r="AC92" s="11"/>
      <c r="AD92" s="12"/>
      <c r="AE92" s="304"/>
      <c r="AF92" s="305"/>
      <c r="AG92" s="306"/>
      <c r="AH92" s="307"/>
      <c r="AI92" s="308"/>
      <c r="AJ92" s="309"/>
      <c r="AK92" s="310"/>
      <c r="AL92" s="309"/>
      <c r="AM92" s="309"/>
      <c r="AN92" s="309"/>
      <c r="AO92" s="309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174" customFormat="1" ht="15">
      <c r="A93" s="289"/>
      <c r="B93" s="290"/>
      <c r="C93" s="291"/>
      <c r="D93" s="292"/>
      <c r="E93" s="293"/>
      <c r="F93" s="294"/>
      <c r="G93" s="295"/>
      <c r="H93" s="296"/>
      <c r="J93" s="297"/>
      <c r="N93" s="298"/>
      <c r="U93" s="299"/>
      <c r="V93" s="300"/>
      <c r="W93" s="300"/>
      <c r="X93" s="301"/>
      <c r="Y93" s="302"/>
      <c r="Z93" s="303"/>
      <c r="AA93" s="303"/>
      <c r="AB93" s="30"/>
      <c r="AC93" s="11"/>
      <c r="AD93" s="12"/>
      <c r="AE93" s="304"/>
      <c r="AF93" s="305"/>
      <c r="AG93" s="306"/>
      <c r="AH93" s="307"/>
      <c r="AI93" s="308"/>
      <c r="AJ93" s="309"/>
      <c r="AK93" s="310"/>
      <c r="AL93" s="309"/>
      <c r="AM93" s="309"/>
      <c r="AN93" s="309"/>
      <c r="AO93" s="309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s="174" customFormat="1" ht="15">
      <c r="A94" s="289"/>
      <c r="B94" s="290"/>
      <c r="C94" s="291"/>
      <c r="D94" s="292"/>
      <c r="E94" s="293"/>
      <c r="F94" s="294"/>
      <c r="G94" s="295"/>
      <c r="H94" s="296"/>
      <c r="J94" s="297"/>
      <c r="N94" s="298"/>
      <c r="U94" s="299"/>
      <c r="V94" s="300"/>
      <c r="W94" s="300"/>
      <c r="X94" s="301"/>
      <c r="Y94" s="302"/>
      <c r="Z94" s="303"/>
      <c r="AA94" s="303"/>
      <c r="AB94" s="30"/>
      <c r="AC94" s="11"/>
      <c r="AD94" s="12"/>
      <c r="AE94" s="304"/>
      <c r="AF94" s="305"/>
      <c r="AG94" s="306"/>
      <c r="AH94" s="307"/>
      <c r="AI94" s="308"/>
      <c r="AJ94" s="309"/>
      <c r="AK94" s="310"/>
      <c r="AL94" s="309"/>
      <c r="AM94" s="309"/>
      <c r="AN94" s="309"/>
      <c r="AO94" s="309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s="174" customFormat="1" ht="15">
      <c r="A95" s="289"/>
      <c r="B95" s="290"/>
      <c r="C95" s="291"/>
      <c r="D95" s="292"/>
      <c r="E95" s="293"/>
      <c r="F95" s="294"/>
      <c r="G95" s="295"/>
      <c r="H95" s="296"/>
      <c r="J95" s="297"/>
      <c r="N95" s="298"/>
      <c r="U95" s="299"/>
      <c r="V95" s="300"/>
      <c r="W95" s="300"/>
      <c r="X95" s="301"/>
      <c r="Y95" s="302"/>
      <c r="Z95" s="303"/>
      <c r="AA95" s="303"/>
      <c r="AB95" s="30"/>
      <c r="AC95" s="11"/>
      <c r="AD95" s="12"/>
      <c r="AE95" s="304"/>
      <c r="AF95" s="305"/>
      <c r="AG95" s="306"/>
      <c r="AH95" s="307"/>
      <c r="AI95" s="308"/>
      <c r="AJ95" s="309"/>
      <c r="AK95" s="310"/>
      <c r="AL95" s="309"/>
      <c r="AM95" s="309"/>
      <c r="AN95" s="309"/>
      <c r="AO95" s="309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s="174" customFormat="1" ht="15">
      <c r="A96" s="289"/>
      <c r="B96" s="290"/>
      <c r="C96" s="291"/>
      <c r="D96" s="292"/>
      <c r="E96" s="293"/>
      <c r="F96" s="294"/>
      <c r="G96" s="295"/>
      <c r="H96" s="296"/>
      <c r="J96" s="297"/>
      <c r="N96" s="298"/>
      <c r="U96" s="299"/>
      <c r="V96" s="300"/>
      <c r="W96" s="300"/>
      <c r="X96" s="301"/>
      <c r="Y96" s="302"/>
      <c r="Z96" s="303"/>
      <c r="AA96" s="303"/>
      <c r="AB96" s="30"/>
      <c r="AC96" s="11"/>
      <c r="AD96" s="12"/>
      <c r="AE96" s="304"/>
      <c r="AF96" s="305"/>
      <c r="AG96" s="306"/>
      <c r="AH96" s="307"/>
      <c r="AI96" s="308"/>
      <c r="AJ96" s="309"/>
      <c r="AK96" s="310"/>
      <c r="AL96" s="309"/>
      <c r="AM96" s="309"/>
      <c r="AN96" s="309"/>
      <c r="AO96" s="309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s="174" customFormat="1" ht="15">
      <c r="A97" s="289"/>
      <c r="B97" s="290"/>
      <c r="C97" s="291"/>
      <c r="D97" s="292"/>
      <c r="E97" s="293"/>
      <c r="F97" s="294"/>
      <c r="G97" s="295"/>
      <c r="H97" s="296"/>
      <c r="J97" s="297"/>
      <c r="N97" s="298"/>
      <c r="U97" s="299"/>
      <c r="V97" s="300"/>
      <c r="W97" s="300"/>
      <c r="X97" s="301"/>
      <c r="Y97" s="302"/>
      <c r="Z97" s="303"/>
      <c r="AA97" s="303"/>
      <c r="AB97" s="30"/>
      <c r="AC97" s="11"/>
      <c r="AD97" s="12"/>
      <c r="AE97" s="304"/>
      <c r="AF97" s="305"/>
      <c r="AG97" s="306"/>
      <c r="AH97" s="307"/>
      <c r="AI97" s="308"/>
      <c r="AJ97" s="309"/>
      <c r="AK97" s="310"/>
      <c r="AL97" s="309"/>
      <c r="AM97" s="309"/>
      <c r="AN97" s="309"/>
      <c r="AO97" s="309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s="174" customFormat="1" ht="15">
      <c r="A98" s="289"/>
      <c r="B98" s="290"/>
      <c r="C98" s="291"/>
      <c r="D98" s="292"/>
      <c r="E98" s="293"/>
      <c r="F98" s="294"/>
      <c r="G98" s="295"/>
      <c r="H98" s="296"/>
      <c r="J98" s="297"/>
      <c r="N98" s="298"/>
      <c r="U98" s="299"/>
      <c r="V98" s="300"/>
      <c r="W98" s="300"/>
      <c r="X98" s="301"/>
      <c r="Y98" s="302"/>
      <c r="Z98" s="303"/>
      <c r="AA98" s="303"/>
      <c r="AB98" s="30"/>
      <c r="AC98" s="11"/>
      <c r="AD98" s="12"/>
      <c r="AE98" s="304"/>
      <c r="AF98" s="305"/>
      <c r="AG98" s="306"/>
      <c r="AH98" s="307"/>
      <c r="AI98" s="308"/>
      <c r="AJ98" s="309"/>
      <c r="AK98" s="310"/>
      <c r="AL98" s="309"/>
      <c r="AM98" s="309"/>
      <c r="AN98" s="309"/>
      <c r="AO98" s="30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s="174" customFormat="1" ht="15">
      <c r="A99" s="289"/>
      <c r="B99" s="290"/>
      <c r="C99" s="291"/>
      <c r="D99" s="292"/>
      <c r="E99" s="293"/>
      <c r="F99" s="294"/>
      <c r="G99" s="295"/>
      <c r="H99" s="296"/>
      <c r="J99" s="297"/>
      <c r="N99" s="298"/>
      <c r="U99" s="299"/>
      <c r="V99" s="300"/>
      <c r="W99" s="300"/>
      <c r="X99" s="301"/>
      <c r="Y99" s="302"/>
      <c r="Z99" s="303"/>
      <c r="AA99" s="303"/>
      <c r="AB99" s="30"/>
      <c r="AC99" s="11"/>
      <c r="AD99" s="12"/>
      <c r="AE99" s="304"/>
      <c r="AF99" s="305"/>
      <c r="AG99" s="306"/>
      <c r="AH99" s="307"/>
      <c r="AI99" s="308"/>
      <c r="AJ99" s="309"/>
      <c r="AK99" s="310"/>
      <c r="AL99" s="309"/>
      <c r="AM99" s="309"/>
      <c r="AN99" s="309"/>
      <c r="AO99" s="30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s="174" customFormat="1" ht="15">
      <c r="A100" s="289"/>
      <c r="B100" s="290"/>
      <c r="C100" s="291"/>
      <c r="D100" s="292"/>
      <c r="E100" s="293"/>
      <c r="F100" s="294"/>
      <c r="G100" s="295"/>
      <c r="H100" s="296"/>
      <c r="J100" s="297"/>
      <c r="N100" s="298"/>
      <c r="U100" s="299"/>
      <c r="V100" s="300"/>
      <c r="W100" s="300"/>
      <c r="X100" s="301"/>
      <c r="Y100" s="302"/>
      <c r="Z100" s="303"/>
      <c r="AA100" s="303"/>
      <c r="AB100" s="30"/>
      <c r="AC100" s="11"/>
      <c r="AD100" s="12"/>
      <c r="AE100" s="304"/>
      <c r="AF100" s="305"/>
      <c r="AG100" s="306"/>
      <c r="AH100" s="307"/>
      <c r="AI100" s="308"/>
      <c r="AJ100" s="309"/>
      <c r="AK100" s="310"/>
      <c r="AL100" s="309"/>
      <c r="AM100" s="309"/>
      <c r="AN100" s="309"/>
      <c r="AO100" s="309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s="174" customFormat="1" ht="15">
      <c r="A101" s="289"/>
      <c r="B101" s="290"/>
      <c r="C101" s="291"/>
      <c r="D101" s="292"/>
      <c r="E101" s="293"/>
      <c r="F101" s="294"/>
      <c r="G101" s="295"/>
      <c r="H101" s="296"/>
      <c r="J101" s="297"/>
      <c r="N101" s="298"/>
      <c r="U101" s="299"/>
      <c r="V101" s="300"/>
      <c r="W101" s="300"/>
      <c r="X101" s="301"/>
      <c r="Y101" s="302"/>
      <c r="Z101" s="303"/>
      <c r="AA101" s="303"/>
      <c r="AB101" s="30"/>
      <c r="AC101" s="11"/>
      <c r="AD101" s="12"/>
      <c r="AE101" s="304"/>
      <c r="AF101" s="305"/>
      <c r="AG101" s="306"/>
      <c r="AH101" s="307"/>
      <c r="AI101" s="308"/>
      <c r="AJ101" s="309"/>
      <c r="AK101" s="310"/>
      <c r="AL101" s="309"/>
      <c r="AM101" s="309"/>
      <c r="AN101" s="309"/>
      <c r="AO101" s="309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s="174" customFormat="1" ht="15">
      <c r="A102" s="289"/>
      <c r="B102" s="290"/>
      <c r="C102" s="291"/>
      <c r="D102" s="292"/>
      <c r="E102" s="293"/>
      <c r="F102" s="294"/>
      <c r="G102" s="295"/>
      <c r="H102" s="296"/>
      <c r="J102" s="297"/>
      <c r="N102" s="298"/>
      <c r="U102" s="299"/>
      <c r="V102" s="300"/>
      <c r="W102" s="300"/>
      <c r="X102" s="301"/>
      <c r="Y102" s="302"/>
      <c r="Z102" s="303"/>
      <c r="AA102" s="303"/>
      <c r="AB102" s="30"/>
      <c r="AC102" s="11"/>
      <c r="AD102" s="12"/>
      <c r="AE102" s="304"/>
      <c r="AF102" s="305"/>
      <c r="AG102" s="306"/>
      <c r="AH102" s="307"/>
      <c r="AI102" s="308"/>
      <c r="AJ102" s="309"/>
      <c r="AK102" s="310"/>
      <c r="AL102" s="309"/>
      <c r="AM102" s="309"/>
      <c r="AN102" s="309"/>
      <c r="AO102" s="309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s="174" customFormat="1" ht="15">
      <c r="A103" s="289"/>
      <c r="B103" s="290"/>
      <c r="C103" s="291"/>
      <c r="D103" s="292"/>
      <c r="E103" s="293"/>
      <c r="F103" s="294"/>
      <c r="G103" s="295"/>
      <c r="H103" s="296"/>
      <c r="J103" s="297"/>
      <c r="N103" s="298"/>
      <c r="U103" s="299"/>
      <c r="V103" s="300"/>
      <c r="W103" s="300"/>
      <c r="X103" s="301"/>
      <c r="Y103" s="302"/>
      <c r="Z103" s="303"/>
      <c r="AA103" s="303"/>
      <c r="AB103" s="30"/>
      <c r="AC103" s="11"/>
      <c r="AD103" s="12"/>
      <c r="AE103" s="304"/>
      <c r="AF103" s="305"/>
      <c r="AG103" s="306"/>
      <c r="AH103" s="307"/>
      <c r="AI103" s="308"/>
      <c r="AJ103" s="309"/>
      <c r="AK103" s="310"/>
      <c r="AL103" s="309"/>
      <c r="AM103" s="309"/>
      <c r="AN103" s="309"/>
      <c r="AO103" s="309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s="174" customFormat="1" ht="15">
      <c r="A104" s="289"/>
      <c r="B104" s="290"/>
      <c r="C104" s="291"/>
      <c r="D104" s="292"/>
      <c r="E104" s="293"/>
      <c r="F104" s="294"/>
      <c r="G104" s="295"/>
      <c r="H104" s="296"/>
      <c r="J104" s="297"/>
      <c r="N104" s="298"/>
      <c r="U104" s="299"/>
      <c r="V104" s="300"/>
      <c r="W104" s="300"/>
      <c r="X104" s="301"/>
      <c r="Y104" s="302"/>
      <c r="Z104" s="303"/>
      <c r="AA104" s="303"/>
      <c r="AB104" s="30"/>
      <c r="AC104" s="11"/>
      <c r="AD104" s="12"/>
      <c r="AE104" s="304"/>
      <c r="AF104" s="305"/>
      <c r="AG104" s="306"/>
      <c r="AH104" s="307"/>
      <c r="AI104" s="308"/>
      <c r="AJ104" s="309"/>
      <c r="AK104" s="310"/>
      <c r="AL104" s="309"/>
      <c r="AM104" s="309"/>
      <c r="AN104" s="309"/>
      <c r="AO104" s="309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s="174" customFormat="1" ht="15">
      <c r="A105" s="289"/>
      <c r="B105" s="290"/>
      <c r="C105" s="291"/>
      <c r="D105" s="292"/>
      <c r="E105" s="293"/>
      <c r="F105" s="294"/>
      <c r="G105" s="295"/>
      <c r="H105" s="296"/>
      <c r="J105" s="297"/>
      <c r="N105" s="298"/>
      <c r="U105" s="299"/>
      <c r="V105" s="300"/>
      <c r="W105" s="300"/>
      <c r="X105" s="301"/>
      <c r="Y105" s="302"/>
      <c r="Z105" s="303"/>
      <c r="AA105" s="303"/>
      <c r="AB105" s="30"/>
      <c r="AC105" s="11"/>
      <c r="AD105" s="12"/>
      <c r="AE105" s="304"/>
      <c r="AF105" s="305"/>
      <c r="AG105" s="306"/>
      <c r="AH105" s="307"/>
      <c r="AI105" s="308"/>
      <c r="AJ105" s="309"/>
      <c r="AK105" s="310"/>
      <c r="AL105" s="309"/>
      <c r="AM105" s="309"/>
      <c r="AN105" s="309"/>
      <c r="AO105" s="309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s="174" customFormat="1" ht="15">
      <c r="A106" s="289"/>
      <c r="B106" s="290"/>
      <c r="C106" s="291"/>
      <c r="D106" s="292"/>
      <c r="E106" s="293"/>
      <c r="F106" s="294"/>
      <c r="G106" s="295"/>
      <c r="H106" s="296"/>
      <c r="J106" s="297"/>
      <c r="N106" s="298"/>
      <c r="U106" s="299"/>
      <c r="V106" s="300"/>
      <c r="W106" s="300"/>
      <c r="X106" s="301"/>
      <c r="Y106" s="302"/>
      <c r="Z106" s="303"/>
      <c r="AA106" s="303"/>
      <c r="AB106" s="30"/>
      <c r="AC106" s="11"/>
      <c r="AD106" s="12"/>
      <c r="AE106" s="304"/>
      <c r="AF106" s="305"/>
      <c r="AG106" s="306"/>
      <c r="AH106" s="307"/>
      <c r="AI106" s="308"/>
      <c r="AJ106" s="309"/>
      <c r="AK106" s="310"/>
      <c r="AL106" s="309"/>
      <c r="AM106" s="309"/>
      <c r="AN106" s="309"/>
      <c r="AO106" s="309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s="174" customFormat="1" ht="15">
      <c r="A107" s="289"/>
      <c r="B107" s="290"/>
      <c r="C107" s="291"/>
      <c r="D107" s="292"/>
      <c r="E107" s="293"/>
      <c r="F107" s="294"/>
      <c r="G107" s="295"/>
      <c r="H107" s="296"/>
      <c r="J107" s="297"/>
      <c r="N107" s="298"/>
      <c r="U107" s="299"/>
      <c r="V107" s="300"/>
      <c r="W107" s="300"/>
      <c r="X107" s="301"/>
      <c r="Y107" s="302"/>
      <c r="Z107" s="303"/>
      <c r="AA107" s="303"/>
      <c r="AB107" s="30"/>
      <c r="AC107" s="11"/>
      <c r="AD107" s="12"/>
      <c r="AE107" s="304"/>
      <c r="AF107" s="305"/>
      <c r="AG107" s="306"/>
      <c r="AH107" s="307"/>
      <c r="AI107" s="308"/>
      <c r="AJ107" s="309"/>
      <c r="AK107" s="310"/>
      <c r="AL107" s="309"/>
      <c r="AM107" s="309"/>
      <c r="AN107" s="309"/>
      <c r="AO107" s="309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s="174" customFormat="1" ht="15">
      <c r="A108" s="289"/>
      <c r="B108" s="290"/>
      <c r="C108" s="291"/>
      <c r="D108" s="292"/>
      <c r="E108" s="293"/>
      <c r="F108" s="294"/>
      <c r="G108" s="295"/>
      <c r="H108" s="296"/>
      <c r="J108" s="297"/>
      <c r="N108" s="298"/>
      <c r="U108" s="299"/>
      <c r="V108" s="300"/>
      <c r="W108" s="300"/>
      <c r="X108" s="301"/>
      <c r="Y108" s="302"/>
      <c r="Z108" s="303"/>
      <c r="AA108" s="303"/>
      <c r="AB108" s="30"/>
      <c r="AC108" s="11"/>
      <c r="AD108" s="12"/>
      <c r="AE108" s="304"/>
      <c r="AF108" s="305"/>
      <c r="AG108" s="306"/>
      <c r="AH108" s="307"/>
      <c r="AI108" s="308"/>
      <c r="AJ108" s="309"/>
      <c r="AK108" s="310"/>
      <c r="AL108" s="309"/>
      <c r="AM108" s="309"/>
      <c r="AN108" s="309"/>
      <c r="AO108" s="309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s="174" customFormat="1" ht="15">
      <c r="A109" s="289"/>
      <c r="B109" s="290"/>
      <c r="C109" s="291"/>
      <c r="D109" s="292"/>
      <c r="E109" s="293"/>
      <c r="F109" s="294"/>
      <c r="G109" s="295"/>
      <c r="H109" s="296"/>
      <c r="J109" s="297"/>
      <c r="N109" s="298"/>
      <c r="U109" s="299"/>
      <c r="V109" s="300"/>
      <c r="W109" s="300"/>
      <c r="X109" s="301"/>
      <c r="Y109" s="302"/>
      <c r="Z109" s="303"/>
      <c r="AA109" s="303"/>
      <c r="AB109" s="30"/>
      <c r="AC109" s="11"/>
      <c r="AD109" s="12"/>
      <c r="AE109" s="304"/>
      <c r="AF109" s="305"/>
      <c r="AG109" s="306"/>
      <c r="AH109" s="307"/>
      <c r="AI109" s="308"/>
      <c r="AJ109" s="309"/>
      <c r="AK109" s="310"/>
      <c r="AL109" s="309"/>
      <c r="AM109" s="309"/>
      <c r="AN109" s="309"/>
      <c r="AO109" s="3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</sheetData>
  <mergeCells count="20">
    <mergeCell ref="Q69:T69"/>
    <mergeCell ref="S6:T6"/>
    <mergeCell ref="U6:U8"/>
    <mergeCell ref="G7:H7"/>
    <mergeCell ref="I7:J7"/>
    <mergeCell ref="K7:L7"/>
    <mergeCell ref="M7:N7"/>
    <mergeCell ref="O7:P7"/>
    <mergeCell ref="Q7:R7"/>
    <mergeCell ref="S7:T7"/>
    <mergeCell ref="A1:U1"/>
    <mergeCell ref="A2:U2"/>
    <mergeCell ref="I3:U3"/>
    <mergeCell ref="D4:U4"/>
    <mergeCell ref="G6:H6"/>
    <mergeCell ref="I6:J6"/>
    <mergeCell ref="K6:L6"/>
    <mergeCell ref="M6:N6"/>
    <mergeCell ref="O6:P6"/>
    <mergeCell ref="Q6:R6"/>
  </mergeCells>
  <conditionalFormatting sqref="AJ12:AJ13">
    <cfRule type="cellIs" priority="9" dxfId="0" operator="equal" stopIfTrue="1">
      <formula>#REF!</formula>
    </cfRule>
  </conditionalFormatting>
  <conditionalFormatting sqref="AF18 AF12:AF13">
    <cfRule type="cellIs" priority="6" dxfId="3" operator="equal" stopIfTrue="1">
      <formula>"CT"</formula>
    </cfRule>
    <cfRule type="cellIs" priority="7" dxfId="2" operator="equal" stopIfTrue="1">
      <formula>"Thi"</formula>
    </cfRule>
    <cfRule type="cellIs" priority="8" dxfId="1" operator="equal" stopIfTrue="1">
      <formula>"LT"</formula>
    </cfRule>
  </conditionalFormatting>
  <conditionalFormatting sqref="AI49">
    <cfRule type="cellIs" priority="5" dxfId="0" operator="equal" stopIfTrue="1">
      <formula>#REF!</formula>
    </cfRule>
  </conditionalFormatting>
  <conditionalFormatting sqref="AE52">
    <cfRule type="cellIs" priority="2" dxfId="3" operator="equal" stopIfTrue="1">
      <formula>"CT"</formula>
    </cfRule>
    <cfRule type="cellIs" priority="3" dxfId="2" operator="equal" stopIfTrue="1">
      <formula>"Thi"</formula>
    </cfRule>
    <cfRule type="cellIs" priority="4" dxfId="1" operator="equal" stopIfTrue="1">
      <formula>"LT"</formula>
    </cfRule>
  </conditionalFormatting>
  <conditionalFormatting sqref="AI11">
    <cfRule type="cellIs" priority="1" dxfId="0" operator="equal" stopIfTrue="1">
      <formula>#REF!</formula>
    </cfRule>
  </conditionalFormatting>
  <printOptions horizontalCentered="1"/>
  <pageMargins left="0.196850393700787" right="0" top="0.143700787" bottom="0.143700787" header="0.295275590551181" footer="0.29527559055118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2020-12-13T13:38:54Z</dcterms:created>
  <dcterms:modified xsi:type="dcterms:W3CDTF">2020-12-13T13:39:24Z</dcterms:modified>
  <cp:category/>
  <cp:version/>
  <cp:contentType/>
  <cp:contentStatus/>
</cp:coreProperties>
</file>